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nwbfshe2\Home\etrosien\DEM\Desktop\"/>
    </mc:Choice>
  </mc:AlternateContent>
  <xr:revisionPtr revIDLastSave="0" documentId="8_{26CF9DC7-9BA3-4248-91C3-3566B236AE97}" xr6:coauthVersionLast="47" xr6:coauthVersionMax="47" xr10:uidLastSave="{00000000-0000-0000-0000-000000000000}"/>
  <bookViews>
    <workbookView xWindow="-120" yWindow="-120" windowWidth="19440" windowHeight="15000" tabRatio="615" activeTab="1" xr2:uid="{00000000-000D-0000-FFFF-FFFF00000000}"/>
  </bookViews>
  <sheets>
    <sheet name="Änderungen" sheetId="2" r:id="rId1"/>
    <sheet name="Ersatzschulen Stand 13.09.2022"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4" i="2" l="1"/>
  <c r="C31" i="2"/>
  <c r="C265" i="2" l="1"/>
  <c r="C286" i="2" l="1"/>
  <c r="C466" i="2" l="1"/>
  <c r="C457" i="2"/>
  <c r="C430" i="2" l="1"/>
  <c r="C40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Fellinger, Markus (StMUK)</author>
  </authors>
  <commentList>
    <comment ref="H257" authorId="0" shapeId="0" xr:uid="{00000000-0006-0000-0000-000001000000}">
      <text>
        <r>
          <rPr>
            <b/>
            <sz val="9"/>
            <color indexed="81"/>
            <rFont val="Segoe UI"/>
            <family val="2"/>
          </rPr>
          <t>Fellinger, Markus (StMUK):</t>
        </r>
        <r>
          <rPr>
            <sz val="9"/>
            <color indexed="81"/>
            <rFont val="Segoe UI"/>
            <family val="2"/>
          </rPr>
          <t xml:space="preserve">
In der Dienststellenverwaltung bzw. der Schuldatei vom 11.10.2021 noch als kommunale Schule geführt.
Gemäß der Regierung von Schwaben ist dies jedoch auf einen internen Fehler an der Regierung im Zuge eines Trägerwechsels bei der Schule zurückzuführen, tatsächlich sei die Schule seit 01.08.2019 als private Schule zu betrachten.
Derzeit wird das Genehmigungsverfahren nachgeholt und die Schule rückwirkend als privat umgestellt, nach Abschluss des Prozesses erfolgt die Aktualisierung in unserer Dienststellenverwaltung.
Aus diesem Grund wird die Schule händisch bereits jetzt  in die Liste mitaufgenommen.
Analoger Fall (selber Träger) bei SNR 8238.</t>
        </r>
      </text>
    </comment>
    <comment ref="H261" authorId="0" shapeId="0" xr:uid="{00000000-0006-0000-0000-000002000000}">
      <text>
        <r>
          <rPr>
            <b/>
            <sz val="9"/>
            <color indexed="81"/>
            <rFont val="Segoe UI"/>
            <family val="2"/>
          </rPr>
          <t>Fellinger, Markus (StMUK):</t>
        </r>
        <r>
          <rPr>
            <sz val="9"/>
            <color indexed="81"/>
            <rFont val="Segoe UI"/>
            <family val="2"/>
          </rPr>
          <t xml:space="preserve">
In der Dienststellenverwaltung bzw. der Schuldatei vom 11.10.2021 noch als kommunale Schule geführt.
Gemäß der Regierung von Schwaben ist dies jedoch auf einen internen Fehler an der Regierung im Zuge eines Trägerwechsels bei der Schule zurückzuführen, tatsächlich sei die Schule seit 01.08.2019 als private Schule zu betrachten.
Derzeit wird das Genehmigungsverfahren nachgeholt und die Schule rückwirkend als privat umgestellt, nach Abschluss des Prozesses erfolgt die Aktualisierung in unserer Dienststellenverwaltung.
Aus diesem Grund wird die Schule händisch bereits jetzt  in die Liste mitaufgenommen.
Analoger Fall (selber Träger) bei SNR 8172.</t>
        </r>
      </text>
    </comment>
  </commentList>
</comments>
</file>

<file path=xl/sharedStrings.xml><?xml version="1.0" encoding="utf-8"?>
<sst xmlns="http://schemas.openxmlformats.org/spreadsheetml/2006/main" count="14787" uniqueCount="5913">
  <si>
    <t>Schulnummer</t>
  </si>
  <si>
    <t>Name1</t>
  </si>
  <si>
    <t>Name2</t>
  </si>
  <si>
    <t>Strasse</t>
  </si>
  <si>
    <t>PLZ</t>
  </si>
  <si>
    <t>Ort</t>
  </si>
  <si>
    <t>Schulart</t>
  </si>
  <si>
    <t>4516</t>
  </si>
  <si>
    <t>Private Montessori-Volksschule (Grund- und</t>
  </si>
  <si>
    <t>Hauptschule) Schönthal</t>
  </si>
  <si>
    <t>Rathausplatz 4 a</t>
  </si>
  <si>
    <t>93488</t>
  </si>
  <si>
    <t>Schönthal</t>
  </si>
  <si>
    <t>4517</t>
  </si>
  <si>
    <t>Private Montessori Grundschule Sulzbürg des Jura</t>
  </si>
  <si>
    <t>Montessori Vereins 2007 e.V.</t>
  </si>
  <si>
    <t>Vorderer Berg 12</t>
  </si>
  <si>
    <t>92360</t>
  </si>
  <si>
    <t>Mühlhausen</t>
  </si>
  <si>
    <t>4521</t>
  </si>
  <si>
    <t>Klosterstr. 19</t>
  </si>
  <si>
    <t>92421</t>
  </si>
  <si>
    <t>Schwandorf</t>
  </si>
  <si>
    <t>4522</t>
  </si>
  <si>
    <t>Priv. Montessori-Grundschule Gemeinsam Leben</t>
  </si>
  <si>
    <t>- Gemeinsam Lernen e.V. Weiden</t>
  </si>
  <si>
    <t>Wiesendorfer Str. 3</t>
  </si>
  <si>
    <t>92637</t>
  </si>
  <si>
    <t>Weiden i.d.OPf.</t>
  </si>
  <si>
    <t>4514</t>
  </si>
  <si>
    <t>Bischof Manfred Müller Mittelschule der</t>
  </si>
  <si>
    <t>Schulstiftung der Diözese Regensburg</t>
  </si>
  <si>
    <t>Weinweg 31</t>
  </si>
  <si>
    <t>93049</t>
  </si>
  <si>
    <t>Regensburg</t>
  </si>
  <si>
    <t>3891</t>
  </si>
  <si>
    <t>Montessori-Schule Freyung, staatl. genehm. priv.</t>
  </si>
  <si>
    <t>Grundschule d. Mont. Schule Wolfstein e.V. Freyung</t>
  </si>
  <si>
    <t>Kreuzberg-Anger 31</t>
  </si>
  <si>
    <t>94078</t>
  </si>
  <si>
    <t>Freyung</t>
  </si>
  <si>
    <t>3908</t>
  </si>
  <si>
    <t>Montessori Schule Donau-Wald,</t>
  </si>
  <si>
    <t>Bogen, private Grundschule</t>
  </si>
  <si>
    <t>Stadtplatz 31</t>
  </si>
  <si>
    <t>94327</t>
  </si>
  <si>
    <t>Bogen</t>
  </si>
  <si>
    <t>3895</t>
  </si>
  <si>
    <t>Ilztalschule, Die Mittelschule für alle des</t>
  </si>
  <si>
    <t>Förderver. d. Ilztalschule Kalteneck/Hutthurm</t>
  </si>
  <si>
    <t>Schulweg 1</t>
  </si>
  <si>
    <t>94116</t>
  </si>
  <si>
    <t>Hutthurm</t>
  </si>
  <si>
    <t>4634</t>
  </si>
  <si>
    <t>Montessori-Volksschule Sünching (Grundschule) der</t>
  </si>
  <si>
    <t>Montessori-Fördergemeinsch. Sünching u. Umgeb.e.V.</t>
  </si>
  <si>
    <t>Krankenhausstr. 2</t>
  </si>
  <si>
    <t>93104</t>
  </si>
  <si>
    <t>Sünching</t>
  </si>
  <si>
    <t>4621</t>
  </si>
  <si>
    <t>Bischof Manfred Müller Grundschule der</t>
  </si>
  <si>
    <t>3688</t>
  </si>
  <si>
    <t>Montessori-Schule Landau, priv.Grund-u.Hauptschule</t>
  </si>
  <si>
    <t>der Mont. Fördergem. Landau a.d.Isar u. Umgeb.e.V.</t>
  </si>
  <si>
    <t>94405</t>
  </si>
  <si>
    <t>Landau a.d.Isar</t>
  </si>
  <si>
    <t>3595</t>
  </si>
  <si>
    <t>Private Montessori-Volksschule Eggenfelden (Grund-</t>
  </si>
  <si>
    <t>und Hauptschule)</t>
  </si>
  <si>
    <t>Am Lichtlberger Wald 1</t>
  </si>
  <si>
    <t>84307</t>
  </si>
  <si>
    <t>Eggenfelden</t>
  </si>
  <si>
    <t>3613</t>
  </si>
  <si>
    <t>Niederalteich</t>
  </si>
  <si>
    <t>Maria-Ward-Platz 1</t>
  </si>
  <si>
    <t>94557</t>
  </si>
  <si>
    <t>3619</t>
  </si>
  <si>
    <t>Priv. Montessori-Volksschule Passau (Grund- und</t>
  </si>
  <si>
    <t>Hauptschule)</t>
  </si>
  <si>
    <t>Spitalhofstr. 37</t>
  </si>
  <si>
    <t>94032</t>
  </si>
  <si>
    <t>Passau</t>
  </si>
  <si>
    <t>3804</t>
  </si>
  <si>
    <t>Aktive Montessori-Volksschule Bayerwald</t>
  </si>
  <si>
    <t>- Oberried in Drachselsried (Grundschule)</t>
  </si>
  <si>
    <t>Mühlstr. 14</t>
  </si>
  <si>
    <t>94256</t>
  </si>
  <si>
    <t>Drachselsried</t>
  </si>
  <si>
    <t>3805</t>
  </si>
  <si>
    <t>Montessori-Schule Vilshofen</t>
  </si>
  <si>
    <t>Priv. Volksschule (Grund- und Hauptschule)</t>
  </si>
  <si>
    <t>Kloster-Mondsee-Str. 20</t>
  </si>
  <si>
    <t>94474</t>
  </si>
  <si>
    <t>Vilshofen an der Donau</t>
  </si>
  <si>
    <t>3839</t>
  </si>
  <si>
    <t>Montessori-Schule Essing,</t>
  </si>
  <si>
    <t>private Volksschule (Grund- und Hauptschule)</t>
  </si>
  <si>
    <t>Schulstr. 4</t>
  </si>
  <si>
    <t>93343</t>
  </si>
  <si>
    <t>Essing</t>
  </si>
  <si>
    <t>3853</t>
  </si>
  <si>
    <t>Heimvolksschule St. Maria - Grundschule,</t>
  </si>
  <si>
    <t>Passauer Str. 21 - 23</t>
  </si>
  <si>
    <t>94081</t>
  </si>
  <si>
    <t>Fürstenzell</t>
  </si>
  <si>
    <t>3740</t>
  </si>
  <si>
    <t>Ilztalschule  Die Grundschule für alle des</t>
  </si>
  <si>
    <t>Fördervereins der Ilztalschule, Kalteneck/Hutthurm</t>
  </si>
  <si>
    <t>3725</t>
  </si>
  <si>
    <t>Mittelschule Oberroning der</t>
  </si>
  <si>
    <t>Schulstiftung d. Diözese Regensburg</t>
  </si>
  <si>
    <t>Klosterweg 2</t>
  </si>
  <si>
    <t>84056</t>
  </si>
  <si>
    <t>3754</t>
  </si>
  <si>
    <t>Heimvolksschule St. Maria - Mittelschule,</t>
  </si>
  <si>
    <t xml:space="preserve"> </t>
  </si>
  <si>
    <t>5712</t>
  </si>
  <si>
    <t>Evangelische Schule Naila,</t>
  </si>
  <si>
    <t>Priv. Grundschule und Mittelschule (GS)</t>
  </si>
  <si>
    <t>Flurstr. 26</t>
  </si>
  <si>
    <t>95119</t>
  </si>
  <si>
    <t>Naila</t>
  </si>
  <si>
    <t>5714</t>
  </si>
  <si>
    <t>Freie Mittelschule Wernstein des Trägervereins</t>
  </si>
  <si>
    <t>Freie Waldorfschule Junger Main e.V.</t>
  </si>
  <si>
    <t>Am Eisweiher 1</t>
  </si>
  <si>
    <t>95336</t>
  </si>
  <si>
    <t>Mainleus</t>
  </si>
  <si>
    <t>5587</t>
  </si>
  <si>
    <t>Oberthiergärtner Str. 36</t>
  </si>
  <si>
    <t>95448</t>
  </si>
  <si>
    <t>Bayreuth</t>
  </si>
  <si>
    <t>5588</t>
  </si>
  <si>
    <t>Priv. Montessori-Volksschule</t>
  </si>
  <si>
    <t>Forchheim (Grund- und Hauptschule)</t>
  </si>
  <si>
    <t>Egloffsteinstr. 33</t>
  </si>
  <si>
    <t>91301</t>
  </si>
  <si>
    <t>Forchheim</t>
  </si>
  <si>
    <t>5613</t>
  </si>
  <si>
    <t>Priv. Grundschule und Mittelschule (MS)</t>
  </si>
  <si>
    <t>5819</t>
  </si>
  <si>
    <t>Freie Montessori-Volksschule Berg des Vereins</t>
  </si>
  <si>
    <t>Montessori-Vereinigung Hof e.V.</t>
  </si>
  <si>
    <t>Schulstraße 11</t>
  </si>
  <si>
    <t>95180</t>
  </si>
  <si>
    <t>Berg</t>
  </si>
  <si>
    <t>4791</t>
  </si>
  <si>
    <t>SIS Swiss International School  Regensburg - Priv.</t>
  </si>
  <si>
    <t>Grundschule der SIS International School gGmbH</t>
  </si>
  <si>
    <t>93051</t>
  </si>
  <si>
    <t>4819</t>
  </si>
  <si>
    <t>Montessori-Grundschule Bayerwald in Grafenwiesen</t>
  </si>
  <si>
    <t>Schönbuchener Straße 39</t>
  </si>
  <si>
    <t>93479</t>
  </si>
  <si>
    <t>Grafenwiesen</t>
  </si>
  <si>
    <t>4799</t>
  </si>
  <si>
    <t>Private Grundschule der Regensburger Domspatzen in</t>
  </si>
  <si>
    <t>Reichsstr. 24</t>
  </si>
  <si>
    <t>93055</t>
  </si>
  <si>
    <t>4711</t>
  </si>
  <si>
    <t>Prüfeninger Schloßstr. 73 c</t>
  </si>
  <si>
    <t>4713</t>
  </si>
  <si>
    <t>4714</t>
  </si>
  <si>
    <t>Der Regenbogen Priv. Montessori-Volksschule Amberg</t>
  </si>
  <si>
    <t>(Grund- und Hauptschule)</t>
  </si>
  <si>
    <t>Bürgermeister-Bartelt-Platz 2</t>
  </si>
  <si>
    <t>92224</t>
  </si>
  <si>
    <t>Amberg</t>
  </si>
  <si>
    <t>4720</t>
  </si>
  <si>
    <t>Freie katholische Volksschule (Grundschulstufe)</t>
  </si>
  <si>
    <t>d.Trägervereins Haus St.Marien, Neumarkt(OPf)</t>
  </si>
  <si>
    <t>Badstr. 88</t>
  </si>
  <si>
    <t>92318</t>
  </si>
  <si>
    <t>Neumarkt i.d.OPf.</t>
  </si>
  <si>
    <t>5516</t>
  </si>
  <si>
    <t>Priv. Montessori-Volksschule Bamberg (Grund- und</t>
  </si>
  <si>
    <t>Hauptschule) des Montessori Bamberg e.V.</t>
  </si>
  <si>
    <t>Jakobsplatz 9</t>
  </si>
  <si>
    <t>96049</t>
  </si>
  <si>
    <t>Bamberg</t>
  </si>
  <si>
    <t>5515</t>
  </si>
  <si>
    <t>Wilhelm-Pitz-Str. 1</t>
  </si>
  <si>
    <t>5517</t>
  </si>
  <si>
    <t>Priv. Montessori-Volksschule Arzberg (Grund- und</t>
  </si>
  <si>
    <t>Friedhofstr. 15</t>
  </si>
  <si>
    <t>95659</t>
  </si>
  <si>
    <t>Arzberg</t>
  </si>
  <si>
    <t>5568</t>
  </si>
  <si>
    <t>Priv. Montessori-Volksschule Mitwitz (GS und HS)</t>
  </si>
  <si>
    <t>Montessori-Fördergemeinsch. Kronach u. Umgeb. e.V.</t>
  </si>
  <si>
    <t>Thüringer Str. 14</t>
  </si>
  <si>
    <t>96268</t>
  </si>
  <si>
    <t>Mitwitz</t>
  </si>
  <si>
    <t>2381</t>
  </si>
  <si>
    <t>Julie-Kerschensteiner-Grundschule,</t>
  </si>
  <si>
    <t>Private Grundschule Schondorf am Ammersee</t>
  </si>
  <si>
    <t>Landheim 1</t>
  </si>
  <si>
    <t>86938</t>
  </si>
  <si>
    <t>Schondorf am Ammersee</t>
  </si>
  <si>
    <t>2314</t>
  </si>
  <si>
    <t>Theresia-Gerhardinger-Grundschule am Anger der</t>
  </si>
  <si>
    <t>Armen Schulschwestern V.U.L.FR., München</t>
  </si>
  <si>
    <t>Blumenstr. 26</t>
  </si>
  <si>
    <t>80331</t>
  </si>
  <si>
    <t>München</t>
  </si>
  <si>
    <t>2316</t>
  </si>
  <si>
    <t>Jan-Amos-Comenius-Grundschule der Münchner</t>
  </si>
  <si>
    <t>Schulstiftung - Ernst v. Borries</t>
  </si>
  <si>
    <t>Kaflerstr. 14</t>
  </si>
  <si>
    <t>81241</t>
  </si>
  <si>
    <t>2317</t>
  </si>
  <si>
    <t>Montessori-Schule f. ganzheitliches Lernen,</t>
  </si>
  <si>
    <t>priv. Grund- u. Hauptschule, Freilassing</t>
  </si>
  <si>
    <t>Lindenstr. 22</t>
  </si>
  <si>
    <t>83395</t>
  </si>
  <si>
    <t>Freilassing</t>
  </si>
  <si>
    <t>2325</t>
  </si>
  <si>
    <t>Jetzendorfer Str. 6</t>
  </si>
  <si>
    <t>85238</t>
  </si>
  <si>
    <t>Petershausen</t>
  </si>
  <si>
    <t>2327</t>
  </si>
  <si>
    <t>Private Heimvolksschule im Franziskushaus in</t>
  </si>
  <si>
    <t>Altötting (Grund- und Hauptschule)</t>
  </si>
  <si>
    <t>Neuöttinger Str. 53</t>
  </si>
  <si>
    <t>84503</t>
  </si>
  <si>
    <t>Altötting</t>
  </si>
  <si>
    <t>2319</t>
  </si>
  <si>
    <t>München, Volksschule (GS + HS)</t>
  </si>
  <si>
    <t>Balanstr. 73</t>
  </si>
  <si>
    <t>81541</t>
  </si>
  <si>
    <t>2375</t>
  </si>
  <si>
    <t>SIS Swiss International School Ingolstadt</t>
  </si>
  <si>
    <t>- Grundschule in Trägerschaft der SIS gGmbH</t>
  </si>
  <si>
    <t>Stinnesstr. 1</t>
  </si>
  <si>
    <t>85057</t>
  </si>
  <si>
    <t>Ingolstadt</t>
  </si>
  <si>
    <t>2379</t>
  </si>
  <si>
    <t>Private Aton-Schule München</t>
  </si>
  <si>
    <t>80797</t>
  </si>
  <si>
    <t>2355</t>
  </si>
  <si>
    <t>Priv. Maria-Ward-Grundschule Heiligenstatt,</t>
  </si>
  <si>
    <t>Tüßling (staatlich anerkannt)</t>
  </si>
  <si>
    <t>Heiligenstatt 1</t>
  </si>
  <si>
    <t>84577</t>
  </si>
  <si>
    <t>Tüßling</t>
  </si>
  <si>
    <t>2310</t>
  </si>
  <si>
    <t>Private Griechische Volksschule München, an der</t>
  </si>
  <si>
    <t>Hinterbärenbadstraße (Grund- und Teilhauptsch. I)</t>
  </si>
  <si>
    <t>Hinterbärenbadstr. 71 - 73</t>
  </si>
  <si>
    <t>81373</t>
  </si>
  <si>
    <t>2312</t>
  </si>
  <si>
    <t>Sinai-Grundschule d.Israelitischen Kultusgemeinde,</t>
  </si>
  <si>
    <t>priv. staatl. anerk. jüdische Volksschule München</t>
  </si>
  <si>
    <t>St.-Jakobs-Platz 18</t>
  </si>
  <si>
    <t>2269</t>
  </si>
  <si>
    <t>Private Montessori-Volksschule</t>
  </si>
  <si>
    <t>Peißenberg (Grund- und Hauptschule)</t>
  </si>
  <si>
    <t>Wörther Kirchstr. 10</t>
  </si>
  <si>
    <t>82380</t>
  </si>
  <si>
    <t>Peißenberg</t>
  </si>
  <si>
    <t>2303</t>
  </si>
  <si>
    <t>Private Grundschule Oberaudorf-Inntal der Petö und</t>
  </si>
  <si>
    <t>Inklusion gemeinnützige GmbH in Oberaudorf</t>
  </si>
  <si>
    <t>Rosenheimer Str. 118</t>
  </si>
  <si>
    <t>83080</t>
  </si>
  <si>
    <t>Oberaudorf</t>
  </si>
  <si>
    <t>2302</t>
  </si>
  <si>
    <t>Lukas-Schule München, private evangelische</t>
  </si>
  <si>
    <t>Grundschule der Lukas-Schulen gGmbH</t>
  </si>
  <si>
    <t>Haderunstr. 1 a</t>
  </si>
  <si>
    <t>81375</t>
  </si>
  <si>
    <t>2304</t>
  </si>
  <si>
    <t>Priv.Griechische Volksschule München, THS II,</t>
  </si>
  <si>
    <t>Edmund-Rumpler-Str.,München,d.Republik Griechenl.</t>
  </si>
  <si>
    <t>Edmund-Rumpler-Str. 9</t>
  </si>
  <si>
    <t>80939</t>
  </si>
  <si>
    <t>2305</t>
  </si>
  <si>
    <t>Private Griechische Volksschule München,</t>
  </si>
  <si>
    <t>TH II, der Republik Griechenland</t>
  </si>
  <si>
    <t>Zamdorfer Str. 26</t>
  </si>
  <si>
    <t>81677</t>
  </si>
  <si>
    <t>2306</t>
  </si>
  <si>
    <t>Aristoteles-Schule,Priv.Volksschule (GS u.THS I)</t>
  </si>
  <si>
    <t>der Republik Griechenland, München</t>
  </si>
  <si>
    <t>2307</t>
  </si>
  <si>
    <t>Ecole primaire francaise Jean Renoir,</t>
  </si>
  <si>
    <t>Grundschule München</t>
  </si>
  <si>
    <t>Berlepschstr. 3</t>
  </si>
  <si>
    <t>2510</t>
  </si>
  <si>
    <t>Priv. Montessori-Volksschule Dachau</t>
  </si>
  <si>
    <t>Geschwister-Scholl-Str. 2</t>
  </si>
  <si>
    <t>85221</t>
  </si>
  <si>
    <t>Dachau</t>
  </si>
  <si>
    <t>2429</t>
  </si>
  <si>
    <t>Montessori-Schule München-Südost,</t>
  </si>
  <si>
    <t>in Neubiberg, priv. Grund- und Hauptschule</t>
  </si>
  <si>
    <t>Arastr. 2</t>
  </si>
  <si>
    <t>85579</t>
  </si>
  <si>
    <t>Neubiberg</t>
  </si>
  <si>
    <t>2056</t>
  </si>
  <si>
    <t>Montessori-Schule  Inning a.Ammersee,</t>
  </si>
  <si>
    <t>Landsberger Str. 2</t>
  </si>
  <si>
    <t>82266</t>
  </si>
  <si>
    <t>Inning a.Ammersee</t>
  </si>
  <si>
    <t>1298</t>
  </si>
  <si>
    <t>Isar-Grundschule München</t>
  </si>
  <si>
    <t>Kohlstr. 5</t>
  </si>
  <si>
    <t>80469</t>
  </si>
  <si>
    <t>1299</t>
  </si>
  <si>
    <t>Private Grundschule Bildungshaus Bad Aibling des</t>
  </si>
  <si>
    <t>Diakonischen Werks Rosenheim e.V.</t>
  </si>
  <si>
    <t>Dietrich-Bonhoeffer-Str. 9</t>
  </si>
  <si>
    <t>83043</t>
  </si>
  <si>
    <t>Bad Aibling</t>
  </si>
  <si>
    <t>2052</t>
  </si>
  <si>
    <t>Private Jules Verne Grundschule der Jules Verne</t>
  </si>
  <si>
    <t>Campus gemeinnützige GmbH in München</t>
  </si>
  <si>
    <t>Bayerwaldstr. 8 - 18</t>
  </si>
  <si>
    <t>81737</t>
  </si>
  <si>
    <t>2053</t>
  </si>
  <si>
    <t>Montessori-Schule Grassau, private Mittelschule</t>
  </si>
  <si>
    <t>der Montessori-Fördergemeinschaft Chiemgau e.V.</t>
  </si>
  <si>
    <t>Nußbaumweg 40</t>
  </si>
  <si>
    <t>83224</t>
  </si>
  <si>
    <t>Grassau</t>
  </si>
  <si>
    <t>2063</t>
  </si>
  <si>
    <t>Priv. Montessori-Volksschule Pfaffenhofen a.d.Ilm,</t>
  </si>
  <si>
    <t>Grundschule d. Montessori Betreibergesellschaft</t>
  </si>
  <si>
    <t>Pettenkoferstr. 3</t>
  </si>
  <si>
    <t>85276</t>
  </si>
  <si>
    <t>Pfaffenhofen a.d.Ilm</t>
  </si>
  <si>
    <t>2055</t>
  </si>
  <si>
    <t>Isar-Mittelschule München</t>
  </si>
  <si>
    <t>2057</t>
  </si>
  <si>
    <t>Private Volksschule Holzkirchen (Grundschule)</t>
  </si>
  <si>
    <t>Krankenhausstr. 7</t>
  </si>
  <si>
    <t>83607</t>
  </si>
  <si>
    <t>Holzkirchen</t>
  </si>
  <si>
    <t>2054</t>
  </si>
  <si>
    <t>Montessori-Schule Hausham,</t>
  </si>
  <si>
    <t>Naturfreundestr. 4</t>
  </si>
  <si>
    <t>83734</t>
  </si>
  <si>
    <t>Hausham</t>
  </si>
  <si>
    <t>2091</t>
  </si>
  <si>
    <t>Private Volksschule (Grund- und Hauptschule)</t>
  </si>
  <si>
    <t>Bleyerstr. 4</t>
  </si>
  <si>
    <t>81371</t>
  </si>
  <si>
    <t>2087</t>
  </si>
  <si>
    <t>Priv. Immanuel-Volksschule (Grundsch.) München d</t>
  </si>
  <si>
    <t>.Fördervereins adventistischer Schulen Bayern e.V.</t>
  </si>
  <si>
    <t>Oberauer Str. 3 - 5</t>
  </si>
  <si>
    <t>81377</t>
  </si>
  <si>
    <t>2088</t>
  </si>
  <si>
    <t>Otto-Hahn-Str. 36</t>
  </si>
  <si>
    <t>85521</t>
  </si>
  <si>
    <t>Riemerling</t>
  </si>
  <si>
    <t>2062</t>
  </si>
  <si>
    <t>Montessori-Schule Dietramszell,  private</t>
  </si>
  <si>
    <t>Mittelschule des Montessori-Trägerverein e.V.</t>
  </si>
  <si>
    <t>Klosterplatz 1</t>
  </si>
  <si>
    <t>83623</t>
  </si>
  <si>
    <t>Dietramszell</t>
  </si>
  <si>
    <t>2092</t>
  </si>
  <si>
    <t>Pythagoras-Schule, Priv. staatl. gen. Volksschule</t>
  </si>
  <si>
    <t>(GS u. THS I) der Republik Griechenland, München</t>
  </si>
  <si>
    <t>Ernsbergerstr. 3 a</t>
  </si>
  <si>
    <t>2097</t>
  </si>
  <si>
    <t>Private Montessori Volksschule  Starnberg (Grund-</t>
  </si>
  <si>
    <t>Josef-Fischhaber-Str. 29</t>
  </si>
  <si>
    <t>82319</t>
  </si>
  <si>
    <t>Starnberg</t>
  </si>
  <si>
    <t>2066</t>
  </si>
  <si>
    <t>Montessori-Schule Traunstein,</t>
  </si>
  <si>
    <t>Priv. Volksschule  (Grund- und Hauptschule)</t>
  </si>
  <si>
    <t>Nussbaumer Str. 32</t>
  </si>
  <si>
    <t>83278</t>
  </si>
  <si>
    <t>Traunstein</t>
  </si>
  <si>
    <t>2068</t>
  </si>
  <si>
    <t>Dorfschule Walchensee, private staatl. anerkannte</t>
  </si>
  <si>
    <t>Grundschule der Dorfleben Walchensee gGmbH</t>
  </si>
  <si>
    <t>Kastanienallee 1</t>
  </si>
  <si>
    <t>82432</t>
  </si>
  <si>
    <t>Walchensee</t>
  </si>
  <si>
    <t>2069</t>
  </si>
  <si>
    <t>Private Montessori-Volksschule Oberding</t>
  </si>
  <si>
    <t>- Aufkirchen (Grund- und Hauptschule)</t>
  </si>
  <si>
    <t>Pfr.-Mittermair-Straße 75</t>
  </si>
  <si>
    <t>85445</t>
  </si>
  <si>
    <t>Oberding</t>
  </si>
  <si>
    <t>2077</t>
  </si>
  <si>
    <t>Priv. Bilinguale Deutsch-Italienische Grundschule</t>
  </si>
  <si>
    <t>Leonardo-da-Vinci d.BiDlBi e.V. München</t>
  </si>
  <si>
    <t>Wolfratshauser Str. 84</t>
  </si>
  <si>
    <t>81379</t>
  </si>
  <si>
    <t>2071</t>
  </si>
  <si>
    <t>Erdkinderschule Lohkirchen,</t>
  </si>
  <si>
    <t>private Grund- und Hauptschule</t>
  </si>
  <si>
    <t>Eberharting 1</t>
  </si>
  <si>
    <t>84494</t>
  </si>
  <si>
    <t>Lohkirchen</t>
  </si>
  <si>
    <t>2191</t>
  </si>
  <si>
    <t>Montessori-Schule Penzberg,</t>
  </si>
  <si>
    <t>Private Volksschule  (Grund- und Hauptschule)</t>
  </si>
  <si>
    <t>Seeshaupter Str. 32</t>
  </si>
  <si>
    <t>82377</t>
  </si>
  <si>
    <t>Penzberg</t>
  </si>
  <si>
    <t>2174</t>
  </si>
  <si>
    <t>Montessori-Schule Biberkor  private Grund- und</t>
  </si>
  <si>
    <t>Hauptschule,  Berg-Höhenrain</t>
  </si>
  <si>
    <t>Biberkorstr. 21</t>
  </si>
  <si>
    <t>82335</t>
  </si>
  <si>
    <t>2232</t>
  </si>
  <si>
    <t>Bilinguale Grundschule Phorms München, Ersatzsch.</t>
  </si>
  <si>
    <t>in freier Trägerschaft d.Phorms Bavaria gGmbH</t>
  </si>
  <si>
    <t>Maria-Theresia-Str. 35</t>
  </si>
  <si>
    <t>81675</t>
  </si>
  <si>
    <t>2221</t>
  </si>
  <si>
    <t>Private Maria-Montessori- Volksschule München</t>
  </si>
  <si>
    <t>Willi-Gebhardt-Ufer 32</t>
  </si>
  <si>
    <t>80809</t>
  </si>
  <si>
    <t>2126</t>
  </si>
  <si>
    <t>Lukas-Schule München,  Private evangelische</t>
  </si>
  <si>
    <t>Mittelschule  der Lukas-Schulen gGmbH</t>
  </si>
  <si>
    <t>Riegerhofstr. 18</t>
  </si>
  <si>
    <t>80686</t>
  </si>
  <si>
    <t>2123</t>
  </si>
  <si>
    <t>Private Montessorischule Ingolstadt,</t>
  </si>
  <si>
    <t>staatlich genehmigte Grund- und Hauptschule</t>
  </si>
  <si>
    <t>Johann-Michael-Sailer-Str. 7</t>
  </si>
  <si>
    <t>85049</t>
  </si>
  <si>
    <t>2111</t>
  </si>
  <si>
    <t>Montessori-Schule Kaufering,</t>
  </si>
  <si>
    <t>private Volksschule  (Grund- und Hauptschule)</t>
  </si>
  <si>
    <t>Viktor-Frankl-Str. 29</t>
  </si>
  <si>
    <t>86916</t>
  </si>
  <si>
    <t>Kaufering</t>
  </si>
  <si>
    <t>2099</t>
  </si>
  <si>
    <t>Montessori-Schule Kösching, private Grundschule</t>
  </si>
  <si>
    <t>85092</t>
  </si>
  <si>
    <t>Kösching</t>
  </si>
  <si>
    <t>2153</t>
  </si>
  <si>
    <t>Kardinal-Schröffer-Str. 5</t>
  </si>
  <si>
    <t>85072</t>
  </si>
  <si>
    <t>Eichstätt</t>
  </si>
  <si>
    <t>2144</t>
  </si>
  <si>
    <t>Sokrates-Schule, Priv. Volksschule der Republik</t>
  </si>
  <si>
    <t>Griechenland,  München, an der Zamdorfer Straße</t>
  </si>
  <si>
    <t>2147</t>
  </si>
  <si>
    <t>Musisch-Aktive Montessori-Schule Bad Tölz,</t>
  </si>
  <si>
    <t>priv. Volksschule (Grund- und Hauptschule)</t>
  </si>
  <si>
    <t>Anton-Höfter-Str. 16</t>
  </si>
  <si>
    <t>83646</t>
  </si>
  <si>
    <t>Bad Tölz</t>
  </si>
  <si>
    <t>2898</t>
  </si>
  <si>
    <t>Private Montessorischule Gilching (Grundschule)</t>
  </si>
  <si>
    <t>82205</t>
  </si>
  <si>
    <t>Gilching</t>
  </si>
  <si>
    <t>2912</t>
  </si>
  <si>
    <t>2934</t>
  </si>
  <si>
    <t>Montessori-Schule Oberschweinbach in Günzlhofen,</t>
  </si>
  <si>
    <t>priv. Grund- und Hauptschule</t>
  </si>
  <si>
    <t>Schulstr. 11</t>
  </si>
  <si>
    <t>82294</t>
  </si>
  <si>
    <t>Oberschweinbach</t>
  </si>
  <si>
    <t>2928</t>
  </si>
  <si>
    <t>Marquartstein, staatl. anerk. GS u. HS</t>
  </si>
  <si>
    <t>Schloßstr. 39 - 47</t>
  </si>
  <si>
    <t>83250</t>
  </si>
  <si>
    <t>Marquartstein</t>
  </si>
  <si>
    <t>2913</t>
  </si>
  <si>
    <t>81479</t>
  </si>
  <si>
    <t>2815</t>
  </si>
  <si>
    <t>Montessori-Schule Neuötting, private Volksschule</t>
  </si>
  <si>
    <t>(Grund- und Hauptsch.) d.Montessori-Neuötting e.V.</t>
  </si>
  <si>
    <t>Badstr. 3</t>
  </si>
  <si>
    <t>84524</t>
  </si>
  <si>
    <t>Neuötting</t>
  </si>
  <si>
    <t>2866</t>
  </si>
  <si>
    <t>International Bilingual School Munich,</t>
  </si>
  <si>
    <t>Priv. Grundschule München</t>
  </si>
  <si>
    <t>Lerchenauer Str. 197</t>
  </si>
  <si>
    <t>80935</t>
  </si>
  <si>
    <t>2853</t>
  </si>
  <si>
    <t>Luise-Kiesselbach-Grundschule München,</t>
  </si>
  <si>
    <t>private inklusive Grundschule der IKF GmbH</t>
  </si>
  <si>
    <t>Garmischer Str. 241</t>
  </si>
  <si>
    <t>3521</t>
  </si>
  <si>
    <t>Grundschule der Schulstiftung</t>
  </si>
  <si>
    <t>Seligenthal in Landshut</t>
  </si>
  <si>
    <t>Bismarckplatz 14</t>
  </si>
  <si>
    <t>84034</t>
  </si>
  <si>
    <t>Landshut</t>
  </si>
  <si>
    <t>3520</t>
  </si>
  <si>
    <t>Priv. Montessori-Volksschule Geisenhausen (Grund-</t>
  </si>
  <si>
    <t>Martinstr. 3</t>
  </si>
  <si>
    <t>84144</t>
  </si>
  <si>
    <t>Geisenhausen</t>
  </si>
  <si>
    <t>3513</t>
  </si>
  <si>
    <t>Montessori-Schule Rotthalmünster, Priv.Grund- und</t>
  </si>
  <si>
    <t>Hauptschule d. Mont.Fördergem. Rotthalmünster e.V.</t>
  </si>
  <si>
    <t>Norbert-Steger-Str. 11</t>
  </si>
  <si>
    <t>94094</t>
  </si>
  <si>
    <t>Rotthalmünster</t>
  </si>
  <si>
    <t>2973</t>
  </si>
  <si>
    <t>Montessori-Schule Rohrdorf,</t>
  </si>
  <si>
    <t>83101</t>
  </si>
  <si>
    <t>Rohrdorf</t>
  </si>
  <si>
    <t>2950</t>
  </si>
  <si>
    <t>Bavarian Internat.School Haimhausen,</t>
  </si>
  <si>
    <t>Hauptstr. 1</t>
  </si>
  <si>
    <t>85778</t>
  </si>
  <si>
    <t>Haimhausen</t>
  </si>
  <si>
    <t>3061</t>
  </si>
  <si>
    <t>3046</t>
  </si>
  <si>
    <t>Private Montessori Mittelschule  Kösching des</t>
  </si>
  <si>
    <t>Montessorivereins Kösching e.V. in Kösching</t>
  </si>
  <si>
    <t>3055</t>
  </si>
  <si>
    <t>Montessori-Schule Grassau, priv. Grundschule der</t>
  </si>
  <si>
    <t>Montessori-Fördergemeinschaft Chiemgau e.V.</t>
  </si>
  <si>
    <t>3056</t>
  </si>
  <si>
    <t>Private Mittelschule Oberaudorf-Inntal der Petö</t>
  </si>
  <si>
    <t>und Inklusion gemeinnützige GmbH, Oberaudorf</t>
  </si>
  <si>
    <t>3057</t>
  </si>
  <si>
    <t>Jetzendorfer Straße 6</t>
  </si>
  <si>
    <t>3043</t>
  </si>
  <si>
    <t>Montessori-Schule Freising, private Grundschule</t>
  </si>
  <si>
    <t>des Montessori Landkreis Freising e.V.</t>
  </si>
  <si>
    <t>Gute Änger 32</t>
  </si>
  <si>
    <t>85356</t>
  </si>
  <si>
    <t>Freising</t>
  </si>
  <si>
    <t>3062</t>
  </si>
  <si>
    <t>Staatl.gen. DBBC-Privatschule - Mittelsch. -</t>
  </si>
  <si>
    <t>Diakon.Institut f.Bild. u.Soz.in Bad Aibling</t>
  </si>
  <si>
    <t>Dietrich-Bonhoeffer-Str. 28</t>
  </si>
  <si>
    <t>3065</t>
  </si>
  <si>
    <t>Aktive Projekt-Schule Stephanskirchen,</t>
  </si>
  <si>
    <t>Private Mittelschule d. Evang. Schulvereins</t>
  </si>
  <si>
    <t>Högeringer Str. 29</t>
  </si>
  <si>
    <t>83071</t>
  </si>
  <si>
    <t>Stephanskirchen</t>
  </si>
  <si>
    <t>3068</t>
  </si>
  <si>
    <t>St.-Franziskus-Schule,</t>
  </si>
  <si>
    <t>Kath. Freie Grundschule Neuburg a.d. Donau</t>
  </si>
  <si>
    <t>Amalienstr. 11</t>
  </si>
  <si>
    <t>86633</t>
  </si>
  <si>
    <t>Neuburg a.d.Donau</t>
  </si>
  <si>
    <t>3044</t>
  </si>
  <si>
    <t>Montessori-Schule Dietramszell, private</t>
  </si>
  <si>
    <t>Grundschule  des Montessori-Trägerverein e.V.</t>
  </si>
  <si>
    <t>2603</t>
  </si>
  <si>
    <t>Private Heimvolksschule im kath. Landschulheim</t>
  </si>
  <si>
    <t>Grunertshofen  (Grund- und Hauptschule)</t>
  </si>
  <si>
    <t>Von-Pfetten-Füll-Str. 1</t>
  </si>
  <si>
    <t>82272</t>
  </si>
  <si>
    <t>Moorenweis</t>
  </si>
  <si>
    <t>2656</t>
  </si>
  <si>
    <t>Montessori-Schule Clara Grunwald Unterschleißheim,</t>
  </si>
  <si>
    <t>priv. Grund- u. Hauptschule</t>
  </si>
  <si>
    <t>Ganghoferstr. 13</t>
  </si>
  <si>
    <t>85716</t>
  </si>
  <si>
    <t>Unterschleißheim</t>
  </si>
  <si>
    <t>2526</t>
  </si>
  <si>
    <t>Montessori-Schule Freising, private Mittelschule</t>
  </si>
  <si>
    <t>2571</t>
  </si>
  <si>
    <t>Private Montessori-Volksschule Moosach-Niederseeon</t>
  </si>
  <si>
    <t>Niederseeon 10</t>
  </si>
  <si>
    <t>85665</t>
  </si>
  <si>
    <t>Moosach</t>
  </si>
  <si>
    <t>2758</t>
  </si>
  <si>
    <t>Erzbischöfliche Pater-Rupert-Mayer-Volksschule</t>
  </si>
  <si>
    <t>Pullach</t>
  </si>
  <si>
    <t>Wolfratshauser Str. 30</t>
  </si>
  <si>
    <t>82049</t>
  </si>
  <si>
    <t>Pullach i.Isartal</t>
  </si>
  <si>
    <t>6841</t>
  </si>
  <si>
    <t>Mose-Schule Nürnberg, Adventistische Grundschule</t>
  </si>
  <si>
    <t>Kilianstr. 260</t>
  </si>
  <si>
    <t>90411</t>
  </si>
  <si>
    <t>Nürnberg</t>
  </si>
  <si>
    <t>6840</t>
  </si>
  <si>
    <t>Private Grundschule des Seraphischen Liebeswerk</t>
  </si>
  <si>
    <t>Altötting im Liebfrauenhaus Herzogenaurach</t>
  </si>
  <si>
    <t>Erlanger Str. 35</t>
  </si>
  <si>
    <t>91074</t>
  </si>
  <si>
    <t>Herzogenaurach</t>
  </si>
  <si>
    <t>6837</t>
  </si>
  <si>
    <t>Private Mittelschule des Montessori-Trägerverein</t>
  </si>
  <si>
    <t>Weißenburg-Gunzenhausen e.V. in Pleinfeld</t>
  </si>
  <si>
    <t>Sportpark 3</t>
  </si>
  <si>
    <t>91785</t>
  </si>
  <si>
    <t>Pleinfeld</t>
  </si>
  <si>
    <t>6829</t>
  </si>
  <si>
    <t>Inklusive Montessori-Grundschule des</t>
  </si>
  <si>
    <t>Montessori-Vereins Ansbach e.V.</t>
  </si>
  <si>
    <t>Brauhausstr. 13</t>
  </si>
  <si>
    <t>91522</t>
  </si>
  <si>
    <t>Ansbach</t>
  </si>
  <si>
    <t>6825</t>
  </si>
  <si>
    <t>Evangelische Grundschule  Ansbach der Evang.-Luth.</t>
  </si>
  <si>
    <t>Gesamtkirchengemeinde Ansbach</t>
  </si>
  <si>
    <t>Hospitalstr. 34</t>
  </si>
  <si>
    <t>6824</t>
  </si>
  <si>
    <t>Priv. Montessori-Grundschule Erlangen</t>
  </si>
  <si>
    <t>Artilleriestr. 23</t>
  </si>
  <si>
    <t>91052</t>
  </si>
  <si>
    <t>Erlangen</t>
  </si>
  <si>
    <t>6686</t>
  </si>
  <si>
    <t>Private Wilhelm-Löhe-Grundschule Nürnberg</t>
  </si>
  <si>
    <t>Deutschherrnstr. 10</t>
  </si>
  <si>
    <t>90429</t>
  </si>
  <si>
    <t>6687</t>
  </si>
  <si>
    <t>Private Volksschule der Republik Griechenland in</t>
  </si>
  <si>
    <t>Nürnberg (Teilhauptschule II)</t>
  </si>
  <si>
    <t>Striegauer Str. 1</t>
  </si>
  <si>
    <t>90473</t>
  </si>
  <si>
    <t>6685</t>
  </si>
  <si>
    <t>Keßlerplatz 2</t>
  </si>
  <si>
    <t>90489</t>
  </si>
  <si>
    <t>6682</t>
  </si>
  <si>
    <t>Nürnberg (Grund- und Teilhauptschule I)</t>
  </si>
  <si>
    <t>Glogauer Str. 27</t>
  </si>
  <si>
    <t>6679</t>
  </si>
  <si>
    <t>Jenaplan-Schule Nürnberg Priv. Grundschule des</t>
  </si>
  <si>
    <t>Jenaplan-Schulvereins Nürnberg e.V.</t>
  </si>
  <si>
    <t>Pillenreuther Str. 165</t>
  </si>
  <si>
    <t>90459</t>
  </si>
  <si>
    <t>6638</t>
  </si>
  <si>
    <t>Priv. Montessori-Mittelschule Lauf a.d.Pegnitz der</t>
  </si>
  <si>
    <t>Montessori- Vereinigung Nürnberger Land e.V.</t>
  </si>
  <si>
    <t>Daschstr. 16</t>
  </si>
  <si>
    <t>91207</t>
  </si>
  <si>
    <t>Lauf a.d.Pegnitz</t>
  </si>
  <si>
    <t>6762</t>
  </si>
  <si>
    <t>Luise-Leikam-Schule,</t>
  </si>
  <si>
    <t>Grundschule der Evangelischen Schulstiftung Fürth</t>
  </si>
  <si>
    <t>Benno-Mayer-Str. 9 - 13</t>
  </si>
  <si>
    <t>90763</t>
  </si>
  <si>
    <t>Fürth</t>
  </si>
  <si>
    <t>6784</t>
  </si>
  <si>
    <t>Private Mittelschule des Seraphischen Liebeswerk</t>
  </si>
  <si>
    <t>6723</t>
  </si>
  <si>
    <t>Priv. Grundschule der Frieda Lang Haus für Kinder</t>
  </si>
  <si>
    <t>gGmbH in Uffenheim</t>
  </si>
  <si>
    <t>Im Krämersgarten 10</t>
  </si>
  <si>
    <t>97215</t>
  </si>
  <si>
    <t>Uffenheim</t>
  </si>
  <si>
    <t>6729</t>
  </si>
  <si>
    <t>Private Wilhelm-Löhe-Mittelschule Nürnberg</t>
  </si>
  <si>
    <t>6728</t>
  </si>
  <si>
    <t>Priv. Grundschule des Montessori Trägervereins</t>
  </si>
  <si>
    <t>Weißenburg-Gunzenhausen in Höttingen</t>
  </si>
  <si>
    <t>Mühlweg 2</t>
  </si>
  <si>
    <t>91798</t>
  </si>
  <si>
    <t>Höttingen</t>
  </si>
  <si>
    <t>7686</t>
  </si>
  <si>
    <t>Paul-Gerhardt-Mittelschule Kahl a.Main,</t>
  </si>
  <si>
    <t>Evang. Bekenntnisschule</t>
  </si>
  <si>
    <t>Freigerichter Str. 12</t>
  </si>
  <si>
    <t>63796</t>
  </si>
  <si>
    <t>Kahl a.Main</t>
  </si>
  <si>
    <t>7661</t>
  </si>
  <si>
    <t>Priv. Volksschule Esselbach (Grundschule) Lern'</t>
  </si>
  <si>
    <t>mit mir im Universellen Leben</t>
  </si>
  <si>
    <t>97839</t>
  </si>
  <si>
    <t>Esselbach</t>
  </si>
  <si>
    <t>7668</t>
  </si>
  <si>
    <t>Private Montessori-Volksschule (Grundschule) des</t>
  </si>
  <si>
    <t>Montessori-Fördervereins Schweinfurt e.V.</t>
  </si>
  <si>
    <t>Geschwister-Scholl-Str. 22</t>
  </si>
  <si>
    <t>97424</t>
  </si>
  <si>
    <t>Schweinfurt</t>
  </si>
  <si>
    <t>7520</t>
  </si>
  <si>
    <t>Jenaplan-Volksschule Würzburg</t>
  </si>
  <si>
    <t>Wallgasse 10</t>
  </si>
  <si>
    <t>97070</t>
  </si>
  <si>
    <t>Würzburg</t>
  </si>
  <si>
    <t>7539</t>
  </si>
  <si>
    <t>ISM - International School Mainfranken -</t>
  </si>
  <si>
    <t>Grundschule Schweinfurt</t>
  </si>
  <si>
    <t>Kalifornienstr. 1</t>
  </si>
  <si>
    <t>7538</t>
  </si>
  <si>
    <t>Priv. Montessori-Volksschule Sulzbach (Grund- und</t>
  </si>
  <si>
    <t>Sodentalstr. 28</t>
  </si>
  <si>
    <t>63834</t>
  </si>
  <si>
    <t>Sulzbach a.Main</t>
  </si>
  <si>
    <t>7518</t>
  </si>
  <si>
    <t>Private Montessori-Volksschule (Mittelschule) des</t>
  </si>
  <si>
    <t>7579</t>
  </si>
  <si>
    <t>Priv. Montessori-Volksschule (Grund- u. Hauptsch.)</t>
  </si>
  <si>
    <t>Kloster Oberzell 16</t>
  </si>
  <si>
    <t>97299</t>
  </si>
  <si>
    <t>Zell a.Main</t>
  </si>
  <si>
    <t>7589</t>
  </si>
  <si>
    <t>Priv. Volksschule "Lern' mit mir im Universellen</t>
  </si>
  <si>
    <t>Leben" - Mittelschule - Esselbach</t>
  </si>
  <si>
    <t>7592</t>
  </si>
  <si>
    <t>Private Kath. Volksschule der Diözese Würzburg im</t>
  </si>
  <si>
    <t>Elisabethenheim in Würzburg</t>
  </si>
  <si>
    <t>Bohnesmühlgasse 16</t>
  </si>
  <si>
    <t>7593</t>
  </si>
  <si>
    <t>Vinzentinum, Private Katholische Mittelschule mit</t>
  </si>
  <si>
    <t>Tagesheim der Diözese Würzburg</t>
  </si>
  <si>
    <t>Schiestlstr. 19</t>
  </si>
  <si>
    <t>97080</t>
  </si>
  <si>
    <t>7570</t>
  </si>
  <si>
    <t>Paul-Gerhardt-Volksschule Kahl a.Main</t>
  </si>
  <si>
    <t>(Grundschule) Evang. Bekenntnisschule</t>
  </si>
  <si>
    <t>6903</t>
  </si>
  <si>
    <t>Priv. Montessori-Grundschule Lauf a.d.Pegnitz der</t>
  </si>
  <si>
    <t>Montessori-Vereinigung Nürnberger Land e.V.</t>
  </si>
  <si>
    <t>6870</t>
  </si>
  <si>
    <t>Priv. Franconian International School (FIS)</t>
  </si>
  <si>
    <t>Erlangen (Grund- und Hauptschule)</t>
  </si>
  <si>
    <t>Marie-Curie-Str. 2</t>
  </si>
  <si>
    <t>7718</t>
  </si>
  <si>
    <t>7717</t>
  </si>
  <si>
    <t>Freie Aktive Landschule Blumenwiese Hendungen</t>
  </si>
  <si>
    <t>Dorfgrabenweg 6</t>
  </si>
  <si>
    <t>97640</t>
  </si>
  <si>
    <t>Hendungen</t>
  </si>
  <si>
    <t>7736</t>
  </si>
  <si>
    <t>Private Volksschule (Grundschule) der Kissori</t>
  </si>
  <si>
    <t>Lernzentrum GmbH in Bad Kissingen</t>
  </si>
  <si>
    <t>Salinenstr. 32</t>
  </si>
  <si>
    <t>97688</t>
  </si>
  <si>
    <t>Bad Kissingen</t>
  </si>
  <si>
    <t>7742</t>
  </si>
  <si>
    <t>Vinzentinum, Private Katholische Grundschule mit</t>
  </si>
  <si>
    <t>8733</t>
  </si>
  <si>
    <t>Private Montessori-Volksschule Neu-Ulm</t>
  </si>
  <si>
    <t>(Grundschule und Hauptschule)</t>
  </si>
  <si>
    <t>Baumgartenstr. 7</t>
  </si>
  <si>
    <t>89231</t>
  </si>
  <si>
    <t>Neu-Ulm</t>
  </si>
  <si>
    <t>8739</t>
  </si>
  <si>
    <t>Untere Jakobermauer 11</t>
  </si>
  <si>
    <t>86152</t>
  </si>
  <si>
    <t>Augsburg</t>
  </si>
  <si>
    <t>8621</t>
  </si>
  <si>
    <t>Freie Schule Lindau (Bodensee) (Grundschule und</t>
  </si>
  <si>
    <t>Hauptschule) des Vereins Freie Schule Lindau e.V.</t>
  </si>
  <si>
    <t>Uferweg 5</t>
  </si>
  <si>
    <t>88131</t>
  </si>
  <si>
    <t>Lindau (Bodensee)</t>
  </si>
  <si>
    <t>8699</t>
  </si>
  <si>
    <t>Private Montessori-Volksschule Wertingen (Grund-</t>
  </si>
  <si>
    <t>Zusmarshauser Str. 19</t>
  </si>
  <si>
    <t>86637</t>
  </si>
  <si>
    <t>Wertingen</t>
  </si>
  <si>
    <t>8701</t>
  </si>
  <si>
    <t>Franz-von-Assisi-Schule,</t>
  </si>
  <si>
    <t>Katholische Freie Mittelschule Augsburg</t>
  </si>
  <si>
    <t>Brahmsstr. 35</t>
  </si>
  <si>
    <t>86179</t>
  </si>
  <si>
    <t>8678</t>
  </si>
  <si>
    <t>Private Montessori-Volksschule Dinkelscherben (GS</t>
  </si>
  <si>
    <t>und HS)</t>
  </si>
  <si>
    <t>Dr.-Franz-Grabowski-Str. 6</t>
  </si>
  <si>
    <t>86424</t>
  </si>
  <si>
    <t>Dinkelscherben</t>
  </si>
  <si>
    <t>8811</t>
  </si>
  <si>
    <t>St.-Michael-Schule, Katholische Freie Grundschule</t>
  </si>
  <si>
    <t>Neu-Ulm des Schulwerks der Diözese Augsburg</t>
  </si>
  <si>
    <t>Offenhauser Str. 20</t>
  </si>
  <si>
    <t>8781</t>
  </si>
  <si>
    <t>8937</t>
  </si>
  <si>
    <t>Freie Montessori-Volksschule Allgäu (GS u. HS)</t>
  </si>
  <si>
    <t>Oberstaufen-Kalzhofen</t>
  </si>
  <si>
    <t>Klosterstr. 8</t>
  </si>
  <si>
    <t>87534</t>
  </si>
  <si>
    <t>Oberstaufen</t>
  </si>
  <si>
    <t>8421</t>
  </si>
  <si>
    <t>St. Aloysius Bekenntnis-Grundschule der</t>
  </si>
  <si>
    <t>Pfarrhofstr. 6</t>
  </si>
  <si>
    <t>87700</t>
  </si>
  <si>
    <t>Memmingen</t>
  </si>
  <si>
    <t>6538</t>
  </si>
  <si>
    <t>Priv. Montessori-Mittelschule Erlangen</t>
  </si>
  <si>
    <t>6537</t>
  </si>
  <si>
    <t>Priv. Montessori-Schule d.Montessori Trägervereins</t>
  </si>
  <si>
    <t>in Herzogenaurach (Grund- und Hauptschule)</t>
  </si>
  <si>
    <t>Lohhofer Str. 32</t>
  </si>
  <si>
    <t>8547</t>
  </si>
  <si>
    <t>Private Montessori-Volksschule Weißenhorn (Grund-</t>
  </si>
  <si>
    <t>u. Hauptschule)</t>
  </si>
  <si>
    <t>Claretinerstr. 3</t>
  </si>
  <si>
    <t>89264</t>
  </si>
  <si>
    <t>Weißenhorn</t>
  </si>
  <si>
    <t>8546</t>
  </si>
  <si>
    <t>International School Neu-Ulm, Volksschule (GS u.</t>
  </si>
  <si>
    <t>HS) der Internat. Schule Neu-Ulm</t>
  </si>
  <si>
    <t>Schwabenstr. 25</t>
  </si>
  <si>
    <t>8420</t>
  </si>
  <si>
    <t>Feistlestr. 10</t>
  </si>
  <si>
    <t>87629</t>
  </si>
  <si>
    <t>Füssen</t>
  </si>
  <si>
    <t>8541</t>
  </si>
  <si>
    <t>Lichtenstein-Rother-Volksschule Augsburg d. Evang.</t>
  </si>
  <si>
    <t>Schulvereins Augsburg (Grundschule)</t>
  </si>
  <si>
    <t>Färberstr. 2</t>
  </si>
  <si>
    <t>86157</t>
  </si>
  <si>
    <t>6518</t>
  </si>
  <si>
    <t>Dr.-Carlo-Schmid-Str. 128</t>
  </si>
  <si>
    <t>90491</t>
  </si>
  <si>
    <t>6501</t>
  </si>
  <si>
    <t>Evang. Mittelschule Ansbach der Evang.-Luth.</t>
  </si>
  <si>
    <t>6516</t>
  </si>
  <si>
    <t>8404</t>
  </si>
  <si>
    <t>Katholische Freie Grundschule Augsburg</t>
  </si>
  <si>
    <t>8403</t>
  </si>
  <si>
    <t>Josef-Kentenich-Schule, kath. Grundschule Kempten</t>
  </si>
  <si>
    <t>(Allgäu) des Kentenich-Pädagogik e.V.</t>
  </si>
  <si>
    <t>Feldweg 1</t>
  </si>
  <si>
    <t>87437</t>
  </si>
  <si>
    <t>Kempten (Allgäu)</t>
  </si>
  <si>
    <t>8558</t>
  </si>
  <si>
    <t>Priv. Montessori-Schule (Grund- u. Hauptschule)</t>
  </si>
  <si>
    <t>Günzburg des Montessori Günzburg e.V.</t>
  </si>
  <si>
    <t>Krankenhausstr. 40</t>
  </si>
  <si>
    <t>89312</t>
  </si>
  <si>
    <t>Günzburg</t>
  </si>
  <si>
    <t>8591</t>
  </si>
  <si>
    <t>International School Augsburg, Volksschule der</t>
  </si>
  <si>
    <t>International School Augsburg, Gersthofen</t>
  </si>
  <si>
    <t>Wernher-von-Braun-Str. 1 a</t>
  </si>
  <si>
    <t>86368</t>
  </si>
  <si>
    <t>Gersthofen</t>
  </si>
  <si>
    <t>8576</t>
  </si>
  <si>
    <t>Montessori-Volksschule (Grund- und Hauptschule)</t>
  </si>
  <si>
    <t>Reichlinstr. 23</t>
  </si>
  <si>
    <t>87439</t>
  </si>
  <si>
    <t>8588</t>
  </si>
  <si>
    <t>Montessori-Volksschule Sonthofen (Grund- u.</t>
  </si>
  <si>
    <t>Burgsiedlung 1</t>
  </si>
  <si>
    <t>87527</t>
  </si>
  <si>
    <t>Sonthofen</t>
  </si>
  <si>
    <t>6569</t>
  </si>
  <si>
    <t>Priv. Montessori-Schule des Montessori-Vereins</t>
  </si>
  <si>
    <t>Roth-Schwabach e.V. in Büchenbach (GS u. HS)</t>
  </si>
  <si>
    <t>Schulstr. 1</t>
  </si>
  <si>
    <t>91186</t>
  </si>
  <si>
    <t>Büchenbach</t>
  </si>
  <si>
    <t>6556</t>
  </si>
  <si>
    <t>Waldstr. 62</t>
  </si>
  <si>
    <t>6576</t>
  </si>
  <si>
    <t>Priv. Montessori-Volksschule Neusitz d.Montessori-</t>
  </si>
  <si>
    <t>Förderkreises Rothenburg o.d.T. e.V. (GS und HS)</t>
  </si>
  <si>
    <t>Waldstr. 15</t>
  </si>
  <si>
    <t>91616</t>
  </si>
  <si>
    <t>Neusitz</t>
  </si>
  <si>
    <t>0544</t>
  </si>
  <si>
    <t>Maria-Ward-Realschule Mindelheim</t>
  </si>
  <si>
    <t>des Schulwerks der Diözese Augsburg</t>
  </si>
  <si>
    <t>Luxenhoferstr. 3</t>
  </si>
  <si>
    <t>87719</t>
  </si>
  <si>
    <t>Mindelheim</t>
  </si>
  <si>
    <t>0464</t>
  </si>
  <si>
    <t>Erzbischöfliche Mädchenrealschule Franz von Assisi</t>
  </si>
  <si>
    <t>Laufener Str. 72</t>
  </si>
  <si>
    <t>0545</t>
  </si>
  <si>
    <t>Schulwerks der Diözese Augsburg</t>
  </si>
  <si>
    <t>Champagnatplatz 1</t>
  </si>
  <si>
    <t>0474</t>
  </si>
  <si>
    <t>Erzbischöfliche St.-Irmengard-Realschule</t>
  </si>
  <si>
    <t>Garmisch-Partenkirchen</t>
  </si>
  <si>
    <t>Hauptstr. 45</t>
  </si>
  <si>
    <t>82467</t>
  </si>
  <si>
    <t>0458</t>
  </si>
  <si>
    <t>Erzbischöfliche Mädchenrealschule Heilig Blut</t>
  </si>
  <si>
    <t>Erding</t>
  </si>
  <si>
    <t>Heilig Blut 1</t>
  </si>
  <si>
    <t>85435</t>
  </si>
  <si>
    <t>0678</t>
  </si>
  <si>
    <t>St.-Ursula-Schule der Ursulinen</t>
  </si>
  <si>
    <t>Würzburg -Mädchenrealschule-</t>
  </si>
  <si>
    <t>Augustinerstr. 17</t>
  </si>
  <si>
    <t>0534</t>
  </si>
  <si>
    <t>Leo Weismantel-Realschule</t>
  </si>
  <si>
    <t>Priv. Realschule d. Realschulver. Marktbreit e.V.</t>
  </si>
  <si>
    <t>Buheleite 20</t>
  </si>
  <si>
    <t>97340</t>
  </si>
  <si>
    <t>Marktbreit</t>
  </si>
  <si>
    <t>0543</t>
  </si>
  <si>
    <t>Sommestr. 59</t>
  </si>
  <si>
    <t>86156</t>
  </si>
  <si>
    <t>0506</t>
  </si>
  <si>
    <t>Marien-Realschule Kaufbeuren</t>
  </si>
  <si>
    <t>d. Schulwerks d. Diözese Augsburg</t>
  </si>
  <si>
    <t>Kemnater Str. 15</t>
  </si>
  <si>
    <t>87600</t>
  </si>
  <si>
    <t>Kaufbeuren</t>
  </si>
  <si>
    <t>1083</t>
  </si>
  <si>
    <t>Staatl. gen. Innovative Realschule München der</t>
  </si>
  <si>
    <t>Innovative Schulen München gemeinn. GmbH</t>
  </si>
  <si>
    <t>81829</t>
  </si>
  <si>
    <t>0677</t>
  </si>
  <si>
    <t>Maria-Ward-Schule Würzburg Mädchenrealschule der</t>
  </si>
  <si>
    <t>Maria-Ward-Stiftung</t>
  </si>
  <si>
    <t>Annastr. 6</t>
  </si>
  <si>
    <t>97072</t>
  </si>
  <si>
    <t>0508</t>
  </si>
  <si>
    <t>Private Realschule Gut Warnberg der begemann</t>
  </si>
  <si>
    <t>gemeinnützige GmbH in München</t>
  </si>
  <si>
    <t>Warnbergstr. 1</t>
  </si>
  <si>
    <t>0511</t>
  </si>
  <si>
    <t>Maria-Ward-Schule Kempten Mädchenrealschule d.</t>
  </si>
  <si>
    <t>Schulwerks d.Diözese Augsburg</t>
  </si>
  <si>
    <t>Hoffeldweg 12</t>
  </si>
  <si>
    <t>0503</t>
  </si>
  <si>
    <t>Gnadenthal-Mädchenrealschule</t>
  </si>
  <si>
    <t>Ingolstadt der Diözese Eichstätt</t>
  </si>
  <si>
    <t>Kupferstr. 23</t>
  </si>
  <si>
    <t>0498</t>
  </si>
  <si>
    <t>Johannes-von-La Salle-Realschule Illertissen des</t>
  </si>
  <si>
    <t>Dietenheimer Str. 68</t>
  </si>
  <si>
    <t>89257</t>
  </si>
  <si>
    <t>Illertissen</t>
  </si>
  <si>
    <t>0500</t>
  </si>
  <si>
    <t>Mädchenrealschule Maria Stern Immenstadt des</t>
  </si>
  <si>
    <t>Bei Maria Stern 1</t>
  </si>
  <si>
    <t>87509</t>
  </si>
  <si>
    <t>Immenstadt i.Allgäu</t>
  </si>
  <si>
    <t>0501</t>
  </si>
  <si>
    <t>Erzbischöfliche Realschule Vinzenz von Paul Markt</t>
  </si>
  <si>
    <t>Indersdorf</t>
  </si>
  <si>
    <t>Marienplatz 7</t>
  </si>
  <si>
    <t>85229</t>
  </si>
  <si>
    <t>Markt Indersdorf</t>
  </si>
  <si>
    <t>0485</t>
  </si>
  <si>
    <t>Maria-Ward-Realschule Günzburg</t>
  </si>
  <si>
    <t>Schützenstr. 13</t>
  </si>
  <si>
    <t>0477</t>
  </si>
  <si>
    <t>Jacob-Ellrod-Realschule</t>
  </si>
  <si>
    <t>Evang. Ganztagsschule Gefrees</t>
  </si>
  <si>
    <t>Theodor-Heuss-Str. 8</t>
  </si>
  <si>
    <t>95482</t>
  </si>
  <si>
    <t>Gefrees</t>
  </si>
  <si>
    <t>0532</t>
  </si>
  <si>
    <t>Nardini-Realschule der Schulstiftung d. Diözese</t>
  </si>
  <si>
    <t>Regensburg in Mallersdorf-Pfaffenberg</t>
  </si>
  <si>
    <t>Klosterberg 1</t>
  </si>
  <si>
    <t>84066</t>
  </si>
  <si>
    <t>Mallersdorf-Pfaffenberg</t>
  </si>
  <si>
    <t>0481</t>
  </si>
  <si>
    <t>Realschule Maria Stern Augsburg</t>
  </si>
  <si>
    <t>Gögginger Str. 132</t>
  </si>
  <si>
    <t>86199</t>
  </si>
  <si>
    <t>0475</t>
  </si>
  <si>
    <t>Private Realschule</t>
  </si>
  <si>
    <t>des Bildungswerks Marktbreit e.V.</t>
  </si>
  <si>
    <t>0479</t>
  </si>
  <si>
    <t>Theodosius-Florentini-Schule,</t>
  </si>
  <si>
    <t>Realschule der Kreuzschwestern Gemünden</t>
  </si>
  <si>
    <t>Kreuzstr. 3</t>
  </si>
  <si>
    <t>97737</t>
  </si>
  <si>
    <t>Gemünden a.Main</t>
  </si>
  <si>
    <t>0523</t>
  </si>
  <si>
    <t>Erzbischöfliche Ursulinen-Realschule Landshut</t>
  </si>
  <si>
    <t>Bischof-Sailer-Platz 537</t>
  </si>
  <si>
    <t>84028</t>
  </si>
  <si>
    <t>0486</t>
  </si>
  <si>
    <t>Lindleinswasenstr. 32</t>
  </si>
  <si>
    <t>91710</t>
  </si>
  <si>
    <t>Gunzenhausen</t>
  </si>
  <si>
    <t>0526</t>
  </si>
  <si>
    <t>Erzbischöfliche St.-Ursula-Mädchenrealschule</t>
  </si>
  <si>
    <t>Schloss Hohenburg Lenggries</t>
  </si>
  <si>
    <t>Schloss Hohenburg</t>
  </si>
  <si>
    <t>83661</t>
  </si>
  <si>
    <t>Lenggries</t>
  </si>
  <si>
    <t>0529</t>
  </si>
  <si>
    <t>Ludwigstr. 3</t>
  </si>
  <si>
    <t>0590</t>
  </si>
  <si>
    <t>Maria-Ward-Realschule Nürnberg</t>
  </si>
  <si>
    <t>0609</t>
  </si>
  <si>
    <t>Erzbischöfliche Pater-Rupert-Mayer-Realschule</t>
  </si>
  <si>
    <t>0606</t>
  </si>
  <si>
    <t>Private staatlich anerkannte Tilly-Realschule</t>
  </si>
  <si>
    <t>Brückenkopf 1 / Haus D</t>
  </si>
  <si>
    <t>85051</t>
  </si>
  <si>
    <t>0601</t>
  </si>
  <si>
    <t>Gisela-Realschule Passau-Niedernburg</t>
  </si>
  <si>
    <t>Klosterwinkel 1</t>
  </si>
  <si>
    <t>0597</t>
  </si>
  <si>
    <t>Evangelische Realschule Ortenburg</t>
  </si>
  <si>
    <t>der Evang. Erziehungsstiftung</t>
  </si>
  <si>
    <t>Frauenfeld 5 - 7</t>
  </si>
  <si>
    <t>94496</t>
  </si>
  <si>
    <t>Ortenburg</t>
  </si>
  <si>
    <t>0595</t>
  </si>
  <si>
    <t>Realschule Oberroning der Schulstiftung d. Diözese</t>
  </si>
  <si>
    <t>Regensburg in Rottenburg</t>
  </si>
  <si>
    <t>Rottenburg a.d.Laaber</t>
  </si>
  <si>
    <t>0593</t>
  </si>
  <si>
    <t>81369</t>
  </si>
  <si>
    <t>0592</t>
  </si>
  <si>
    <t>Staatlich genehmigte Sabel Realschule Nürnberg II</t>
  </si>
  <si>
    <t>der Sabel Schulen Nürnberg gGmbH</t>
  </si>
  <si>
    <t>Eilgutstr. 10</t>
  </si>
  <si>
    <t>90443</t>
  </si>
  <si>
    <t>0714</t>
  </si>
  <si>
    <t>Private staatl. anerkannte Lukas-Realschule der</t>
  </si>
  <si>
    <t>Lukas-Schulen gGmbH München</t>
  </si>
  <si>
    <t>Helmpertstr. 9</t>
  </si>
  <si>
    <t>80687</t>
  </si>
  <si>
    <t>0591</t>
  </si>
  <si>
    <t>Wilhelm-Löhe-Schule Nürnberg - Realschule -</t>
  </si>
  <si>
    <t>0563</t>
  </si>
  <si>
    <t>Erzbischöfliche Maria-Ward-Mädchenrealschule  Berg</t>
  </si>
  <si>
    <t>am Laim, München</t>
  </si>
  <si>
    <t>Josephsburgstr. 22</t>
  </si>
  <si>
    <t>81673</t>
  </si>
  <si>
    <t>0695</t>
  </si>
  <si>
    <t>Private staatlich anerkannte Pelzl-Realschule</t>
  </si>
  <si>
    <t>Wirsingstr. 7</t>
  </si>
  <si>
    <t>0586</t>
  </si>
  <si>
    <t>Realschule Maria Stern Nördlingen</t>
  </si>
  <si>
    <t>Hüttengasse 2</t>
  </si>
  <si>
    <t>86720</t>
  </si>
  <si>
    <t>Nördlingen</t>
  </si>
  <si>
    <t>0585</t>
  </si>
  <si>
    <t>Realschule der Dominikanerinnen</t>
  </si>
  <si>
    <t>St. Maria a.d.Isar, Niederviehbach</t>
  </si>
  <si>
    <t>Klosterstr. 12</t>
  </si>
  <si>
    <t>84183</t>
  </si>
  <si>
    <t>Niederviehbach</t>
  </si>
  <si>
    <t>0582</t>
  </si>
  <si>
    <t>Columba-Neef-Realschule der Benediktinerinnen der</t>
  </si>
  <si>
    <t>Anbetung Neustift</t>
  </si>
  <si>
    <t>Klosterberg 27</t>
  </si>
  <si>
    <t>0561</t>
  </si>
  <si>
    <t>Erzbischöfliche Maria-Ward-Realschule Nymphenburg,</t>
  </si>
  <si>
    <t>Maria-Ward-Str. 5</t>
  </si>
  <si>
    <t>80638</t>
  </si>
  <si>
    <t>0574</t>
  </si>
  <si>
    <t>Maria-Ward-Realschule Neuhaus a.Inn</t>
  </si>
  <si>
    <t>Schloss 1</t>
  </si>
  <si>
    <t>94152</t>
  </si>
  <si>
    <t>Neuhaus a.Inn</t>
  </si>
  <si>
    <t>0572</t>
  </si>
  <si>
    <t>Waldsteig 9</t>
  </si>
  <si>
    <t>91564</t>
  </si>
  <si>
    <t>Neuendettelsau</t>
  </si>
  <si>
    <t>0571</t>
  </si>
  <si>
    <t>0564</t>
  </si>
  <si>
    <t>Erzbischöfliche Theresia-Gerhardinger-</t>
  </si>
  <si>
    <t>Mädchenrealschule München-Au</t>
  </si>
  <si>
    <t>Mariahilfplatz 13</t>
  </si>
  <si>
    <t>0578</t>
  </si>
  <si>
    <t>Priv. staatl. anerk. Realschule Krauß,</t>
  </si>
  <si>
    <t>Priv. Schulen Krauß e.V., Aschaffenburg</t>
  </si>
  <si>
    <t>Erlenmeyerstr. 3 - 5</t>
  </si>
  <si>
    <t>63741</t>
  </si>
  <si>
    <t>Aschaffenburg</t>
  </si>
  <si>
    <t>0647</t>
  </si>
  <si>
    <t>Erzbischöfliche Maria-Ward-Mädchenrealschule</t>
  </si>
  <si>
    <t>Traunstein-Sparz</t>
  </si>
  <si>
    <t>Sparz 2</t>
  </si>
  <si>
    <t>0638</t>
  </si>
  <si>
    <t>Staatlich genehmigte Sabel Realschule München II</t>
  </si>
  <si>
    <t>der Stiftung Sabel Schulen</t>
  </si>
  <si>
    <t>Schwanthalerstr. 51 - 53 a</t>
  </si>
  <si>
    <t>80336</t>
  </si>
  <si>
    <t>0642</t>
  </si>
  <si>
    <t>Realschule der Ursulinen-Schulstiftung Straubing</t>
  </si>
  <si>
    <t>Burggasse 40</t>
  </si>
  <si>
    <t>94315</t>
  </si>
  <si>
    <t>Straubing</t>
  </si>
  <si>
    <t>0634</t>
  </si>
  <si>
    <t>Mädchenrealschule St. Josef Schwandorf</t>
  </si>
  <si>
    <t>Dominikanerinnenstr. 1</t>
  </si>
  <si>
    <t>0648</t>
  </si>
  <si>
    <t>Staatlich anerkannte Herder-Realschule Pielenhofen</t>
  </si>
  <si>
    <t>des Herder-Schulvereins e.V.Kallmünz</t>
  </si>
  <si>
    <t>Klosterstr. 10</t>
  </si>
  <si>
    <t>93188</t>
  </si>
  <si>
    <t>Pielenhofen</t>
  </si>
  <si>
    <t>0650</t>
  </si>
  <si>
    <t>Benedictus-Realschule Tutzing</t>
  </si>
  <si>
    <t>Hauptstr. 12 - 14</t>
  </si>
  <si>
    <t>82327</t>
  </si>
  <si>
    <t>Tutzing</t>
  </si>
  <si>
    <t>0651</t>
  </si>
  <si>
    <t>Christian-von-Bomhard-Schule Evang. Heimschule</t>
  </si>
  <si>
    <t>Uffenheim -Realschule-</t>
  </si>
  <si>
    <t>0657</t>
  </si>
  <si>
    <t>Klostergasse 1</t>
  </si>
  <si>
    <t>97332</t>
  </si>
  <si>
    <t>Volkach</t>
  </si>
  <si>
    <t>0614</t>
  </si>
  <si>
    <t>Mädchenrealschule der Armen Schulschwestern von</t>
  </si>
  <si>
    <t>Unserer Lieben Frau Regensburg-Niedermünster</t>
  </si>
  <si>
    <t>Alter Kornmarkt 5</t>
  </si>
  <si>
    <t>93047</t>
  </si>
  <si>
    <t>0615</t>
  </si>
  <si>
    <t>St. Marien-Realschule der Schulstiftung der</t>
  </si>
  <si>
    <t>Diözese Regensburg</t>
  </si>
  <si>
    <t>Helenenstr. 2</t>
  </si>
  <si>
    <t>0616</t>
  </si>
  <si>
    <t>Private Schulen Pindl GmbH Realschule Regensburg</t>
  </si>
  <si>
    <t>Wittelsbacherstr. 1</t>
  </si>
  <si>
    <t>0620</t>
  </si>
  <si>
    <t>Mädchenrealschule St. Anna Riedenburg der</t>
  </si>
  <si>
    <t>St.-Anna-Platz 8</t>
  </si>
  <si>
    <t>93339</t>
  </si>
  <si>
    <t>Riedenburg</t>
  </si>
  <si>
    <t>0660</t>
  </si>
  <si>
    <t>Mädchenrealschule der</t>
  </si>
  <si>
    <t>Zisterzienserinnen Waldsassen</t>
  </si>
  <si>
    <t>Basilikaplatz 2</t>
  </si>
  <si>
    <t>95652</t>
  </si>
  <si>
    <t>Waldsassen</t>
  </si>
  <si>
    <t>0626</t>
  </si>
  <si>
    <t>Priv. staatl. anerkannte Realschule Schloß</t>
  </si>
  <si>
    <t>Schwarzenberg</t>
  </si>
  <si>
    <t>Schwarzenberg 1</t>
  </si>
  <si>
    <t>91443</t>
  </si>
  <si>
    <t>Scheinfeld</t>
  </si>
  <si>
    <t>0627</t>
  </si>
  <si>
    <t>Edith-Stein-Realschule Schillingsfürst der</t>
  </si>
  <si>
    <t>Erzdiözese Bamberg</t>
  </si>
  <si>
    <t>Neue Gasse 17</t>
  </si>
  <si>
    <t>91583</t>
  </si>
  <si>
    <t>Schillingsfürst</t>
  </si>
  <si>
    <t>0628</t>
  </si>
  <si>
    <t>Erzbischöfliche Realschule St. Immaculata</t>
  </si>
  <si>
    <t>Schlehdorf</t>
  </si>
  <si>
    <t>Kirchstr. 6</t>
  </si>
  <si>
    <t>82444</t>
  </si>
  <si>
    <t>0631</t>
  </si>
  <si>
    <t>Maria-Ward-Schule Schrobenhausen des Schulwerks</t>
  </si>
  <si>
    <t>der Diözese Augsburg</t>
  </si>
  <si>
    <t>Spitalgasse 2</t>
  </si>
  <si>
    <t>86529</t>
  </si>
  <si>
    <t>Schrobenhausen</t>
  </si>
  <si>
    <t>0757</t>
  </si>
  <si>
    <t>Nymphenburger Realschule München</t>
  </si>
  <si>
    <t>des Schulvereins Ernst Adam e.V.</t>
  </si>
  <si>
    <t>Sadelerstr. 10</t>
  </si>
  <si>
    <t>0754</t>
  </si>
  <si>
    <t>Staatlich anerkannte Sabel Realschule München I</t>
  </si>
  <si>
    <t>0748</t>
  </si>
  <si>
    <t>CJD Christophorusschule Berchtesgaden</t>
  </si>
  <si>
    <t>Staatl. anerk. Realschule in Schönau</t>
  </si>
  <si>
    <t>Schneewinklweg 12</t>
  </si>
  <si>
    <t>83471</t>
  </si>
  <si>
    <t>Schönau a.Königssee</t>
  </si>
  <si>
    <t>0742</t>
  </si>
  <si>
    <t>Adolf-Reichwein-Schule Nürnberg</t>
  </si>
  <si>
    <t>-Private Realschule-</t>
  </si>
  <si>
    <t>Schleifweg 39</t>
  </si>
  <si>
    <t>90409</t>
  </si>
  <si>
    <t>0741</t>
  </si>
  <si>
    <t>Private Isar-Realschule München</t>
  </si>
  <si>
    <t>1072</t>
  </si>
  <si>
    <t>Staatl.genehmigte DBBC-Privatschule - Realschule -</t>
  </si>
  <si>
    <t>Diakon.Institut f. Bildung u.Soziales, Bad Aibling</t>
  </si>
  <si>
    <t>0661</t>
  </si>
  <si>
    <t>Maria-Ward-Realschule Wallerstein</t>
  </si>
  <si>
    <t>Herrenstr. 15</t>
  </si>
  <si>
    <t>86757</t>
  </si>
  <si>
    <t>Wallerstein</t>
  </si>
  <si>
    <t>0665</t>
  </si>
  <si>
    <t>Erzbischöfliche Theresia-Gerhardinger-Realschule</t>
  </si>
  <si>
    <t>Weichs</t>
  </si>
  <si>
    <t>Freiherrnstr. 17</t>
  </si>
  <si>
    <t>85258</t>
  </si>
  <si>
    <t>0666</t>
  </si>
  <si>
    <t>Private staatlich anerkannte Pestalozzi Realschule</t>
  </si>
  <si>
    <t>München der Offenes Bildungshaus gemeinn. GmbH</t>
  </si>
  <si>
    <t>Truderinger Str. 265 b</t>
  </si>
  <si>
    <t>81825</t>
  </si>
  <si>
    <t>0610</t>
  </si>
  <si>
    <t>Knabenrealschule Rebdorf der Diözese Eichstätt</t>
  </si>
  <si>
    <t>Pater-Moser-Str. 3</t>
  </si>
  <si>
    <t>0777</t>
  </si>
  <si>
    <t>Coelestin-Maier-Realschule</t>
  </si>
  <si>
    <t>Schweiklberg in Vilshofen</t>
  </si>
  <si>
    <t>Schweiklberg 1</t>
  </si>
  <si>
    <t>0763</t>
  </si>
  <si>
    <t>Priv. Realschule Huber in München</t>
  </si>
  <si>
    <t>Kohlstraße 5</t>
  </si>
  <si>
    <t>0774</t>
  </si>
  <si>
    <t>0773</t>
  </si>
  <si>
    <t>Staatlich anerkannte Sabel Realschule Nürnberg I</t>
  </si>
  <si>
    <t>Eilgutstraße 10</t>
  </si>
  <si>
    <t>0771</t>
  </si>
  <si>
    <t>Mindeltal-Realschule Jettingen-Scheppach  der</t>
  </si>
  <si>
    <t>Vision Privatschulen gGmbH</t>
  </si>
  <si>
    <t>Hauptstr. 240</t>
  </si>
  <si>
    <t>89343</t>
  </si>
  <si>
    <t>Jettingen-Scheppach</t>
  </si>
  <si>
    <t>0409</t>
  </si>
  <si>
    <t>Theresia-Gerhardinger-Realschule</t>
  </si>
  <si>
    <t>der Diözese Würzburg Amorbach</t>
  </si>
  <si>
    <t>Richterstr. 4</t>
  </si>
  <si>
    <t>63916</t>
  </si>
  <si>
    <t>Amorbach</t>
  </si>
  <si>
    <t>0408</t>
  </si>
  <si>
    <t>Dr.-Johanna-Decker-Realschule Amberg der</t>
  </si>
  <si>
    <t>Deutsche Schulgasse 2</t>
  </si>
  <si>
    <t>0404</t>
  </si>
  <si>
    <t>Angela-Fraundorfer-Realschule</t>
  </si>
  <si>
    <t>der Franziskanerinnen Aiterhofen</t>
  </si>
  <si>
    <t>Schulgasse 9</t>
  </si>
  <si>
    <t>94330</t>
  </si>
  <si>
    <t>Aiterhofen</t>
  </si>
  <si>
    <t>0437</t>
  </si>
  <si>
    <t>Maria-Ward-Realschule Burghausen</t>
  </si>
  <si>
    <t>der Maria-Ward-Schulstiftung Passau</t>
  </si>
  <si>
    <t>Stadtplatz 101</t>
  </si>
  <si>
    <t>84489</t>
  </si>
  <si>
    <t>Burghausen</t>
  </si>
  <si>
    <t>0440</t>
  </si>
  <si>
    <t>Maristen-Realschule Cham der Schulstiftung der</t>
  </si>
  <si>
    <t>Katzberger Str. 5</t>
  </si>
  <si>
    <t>93413</t>
  </si>
  <si>
    <t>Cham</t>
  </si>
  <si>
    <t>0441</t>
  </si>
  <si>
    <t>0425</t>
  </si>
  <si>
    <t>Erzbischöfliche  Maria-Ward-Realschule St. Zeno</t>
  </si>
  <si>
    <t>Bad Reichenhall</t>
  </si>
  <si>
    <t>Klosterstr. 3</t>
  </si>
  <si>
    <t>83435</t>
  </si>
  <si>
    <t>0420</t>
  </si>
  <si>
    <t>A.B. von Stettensches Institut</t>
  </si>
  <si>
    <t>Augsburg Realschule für Mädchen</t>
  </si>
  <si>
    <t>Am Katzenstadel 18 a</t>
  </si>
  <si>
    <t>0419</t>
  </si>
  <si>
    <t>Maria-Ward-Realschule Augsburg</t>
  </si>
  <si>
    <t>Frauentorstr. 26</t>
  </si>
  <si>
    <t>0418</t>
  </si>
  <si>
    <t>Mädchenrealschule St.Ursula Augsburg des</t>
  </si>
  <si>
    <t>Bei St. Ursula 2</t>
  </si>
  <si>
    <t>86150</t>
  </si>
  <si>
    <t>0412</t>
  </si>
  <si>
    <t>Maria-Ward-Schule Aschaffenburg, Mädchenrealschule</t>
  </si>
  <si>
    <t>der Maria-Ward-Stiftung Aschaffenburg</t>
  </si>
  <si>
    <t>63739</t>
  </si>
  <si>
    <t>0433</t>
  </si>
  <si>
    <t>Brannenburg</t>
  </si>
  <si>
    <t>Schloßstraße</t>
  </si>
  <si>
    <t>83098</t>
  </si>
  <si>
    <t>0406</t>
  </si>
  <si>
    <t>Maria-Ward-Realschule Altötting</t>
  </si>
  <si>
    <t>Neuöttinger Str. 8</t>
  </si>
  <si>
    <t>0427</t>
  </si>
  <si>
    <t>Maria-Ward-Realschule Bamberg</t>
  </si>
  <si>
    <t>96047</t>
  </si>
  <si>
    <t>0449</t>
  </si>
  <si>
    <t>Realschule Heilig Kreuz Donauwörth des Schulwerks</t>
  </si>
  <si>
    <t>Neudegger Allee 11</t>
  </si>
  <si>
    <t>86609</t>
  </si>
  <si>
    <t>Donauwörth</t>
  </si>
  <si>
    <t>0450</t>
  </si>
  <si>
    <t>0401</t>
  </si>
  <si>
    <t>Mädchenrealschule Marienburg,</t>
  </si>
  <si>
    <t>Abenberg der Diözese Eichstätt</t>
  </si>
  <si>
    <t>Marienburg 1</t>
  </si>
  <si>
    <t>91183</t>
  </si>
  <si>
    <t>Abenberg</t>
  </si>
  <si>
    <t>0447</t>
  </si>
  <si>
    <t>St. Bonaventura-Realschule Dillingen des</t>
  </si>
  <si>
    <t>Konviktstr. 11a</t>
  </si>
  <si>
    <t>89407</t>
  </si>
  <si>
    <t>Dillingen a.d.Donau</t>
  </si>
  <si>
    <t>0445</t>
  </si>
  <si>
    <t>Liebfrauenschule Dießen Mädchenrealschule des</t>
  </si>
  <si>
    <t>Klosterhof 4</t>
  </si>
  <si>
    <t>86911</t>
  </si>
  <si>
    <t>Dießen am Ammersee</t>
  </si>
  <si>
    <t>0444</t>
  </si>
  <si>
    <t>Realschule Deggendorf</t>
  </si>
  <si>
    <t>Maria-Ward-Platz 18</t>
  </si>
  <si>
    <t>94469</t>
  </si>
  <si>
    <t>Deggendorf</t>
  </si>
  <si>
    <t>0456</t>
  </si>
  <si>
    <t>Maria-Ward-Realschule der Diözese Eichstätt</t>
  </si>
  <si>
    <t>0207</t>
  </si>
  <si>
    <t>Erzbischöfliches Edith-Stein-Gymnasium München</t>
  </si>
  <si>
    <t>Preysingstr. 105</t>
  </si>
  <si>
    <t>81667</t>
  </si>
  <si>
    <t>0206</t>
  </si>
  <si>
    <t>Erzbischöfliches Maria-Ward-Gymnasium</t>
  </si>
  <si>
    <t>Nymphenburg, München</t>
  </si>
  <si>
    <t>0204</t>
  </si>
  <si>
    <t>Theresia-Gerhardinger-Gymnasium am Anger München</t>
  </si>
  <si>
    <t>0166</t>
  </si>
  <si>
    <t>St.-Michaels-Gymnasium der Benediktiner Metten</t>
  </si>
  <si>
    <t>Abteistr. 3</t>
  </si>
  <si>
    <t>94526</t>
  </si>
  <si>
    <t>Metten</t>
  </si>
  <si>
    <t>0169</t>
  </si>
  <si>
    <t>Maristenkolleg Mindelheim</t>
  </si>
  <si>
    <t>- Gymnasium -  des Schulwerks der Diözese Augsburg</t>
  </si>
  <si>
    <t>0148</t>
  </si>
  <si>
    <t>Gymnasium der Schulstiftung</t>
  </si>
  <si>
    <t>0270</t>
  </si>
  <si>
    <t>Max-Rill-Gymnasium Schloss Reichersbeuern des</t>
  </si>
  <si>
    <t>Max-Rill-Gymnasium Schloss Reichersbeuern e.V.</t>
  </si>
  <si>
    <t>Schloßweg 1 - 11</t>
  </si>
  <si>
    <t>83677</t>
  </si>
  <si>
    <t>Reichersbeuern</t>
  </si>
  <si>
    <t>0278</t>
  </si>
  <si>
    <t>Rhabanus-Maurus-Gymnasium Sankt Ottilien des</t>
  </si>
  <si>
    <t>Erzabtei 23</t>
  </si>
  <si>
    <t>86941</t>
  </si>
  <si>
    <t>St. Ottilien</t>
  </si>
  <si>
    <t>0271</t>
  </si>
  <si>
    <t>Privates Jules Verne Gymnasium der Jules Verne</t>
  </si>
  <si>
    <t>Campus gGmbH in München</t>
  </si>
  <si>
    <t>Bayerwaldstr. 8</t>
  </si>
  <si>
    <t>0269</t>
  </si>
  <si>
    <t>Gymnasium d. Regensburger Domspatzen,Musisch.Gym.,</t>
  </si>
  <si>
    <t>Naturw.-techn.Gym., Tr.:Stiftung Reg. Domspatzen</t>
  </si>
  <si>
    <t>Reichsstr. 22</t>
  </si>
  <si>
    <t>0268</t>
  </si>
  <si>
    <t>St. Marien-Gymnasium der Schulstiftung der Diözese</t>
  </si>
  <si>
    <t>0262</t>
  </si>
  <si>
    <t>Erzbischöfliches  Pater-Rupert-Mayer-Gymnasium</t>
  </si>
  <si>
    <t>0272</t>
  </si>
  <si>
    <t>Johannes-Nepomuk-Gymnasium der Benediktiner Rohr</t>
  </si>
  <si>
    <t>Abt-Dominik-Prokop-Platz 1</t>
  </si>
  <si>
    <t>93352</t>
  </si>
  <si>
    <t>Rohr i.NB</t>
  </si>
  <si>
    <t>0300</t>
  </si>
  <si>
    <t>Gymnasium d.Ursulinen-Schulstiftung Straubing</t>
  </si>
  <si>
    <t>0296</t>
  </si>
  <si>
    <t>Schule Schloss Stein, Staatl.anerk. neusprachl. u.</t>
  </si>
  <si>
    <t>wirtschaftswiss.Gymnasium,Int. f. Jungen u.Mädchen</t>
  </si>
  <si>
    <t>Schloßhof 1</t>
  </si>
  <si>
    <t>83371</t>
  </si>
  <si>
    <t>Stein a.d. Traun</t>
  </si>
  <si>
    <t>0293</t>
  </si>
  <si>
    <t>0130</t>
  </si>
  <si>
    <t>Marien-Gymnasium Kaufbeuren</t>
  </si>
  <si>
    <t>Kemnater Str. 19</t>
  </si>
  <si>
    <t>0228</t>
  </si>
  <si>
    <t>St.-Gotthard-Gymnasium der</t>
  </si>
  <si>
    <t>Benediktiner Niederaltaich</t>
  </si>
  <si>
    <t>Hengersberger Str. 19</t>
  </si>
  <si>
    <t>0222</t>
  </si>
  <si>
    <t>0220</t>
  </si>
  <si>
    <t>Schloss Neubeuern</t>
  </si>
  <si>
    <t>- Gymnasium Internatsschule für Mädchen und Jungen</t>
  </si>
  <si>
    <t>Schloßstr. 20</t>
  </si>
  <si>
    <t>83115</t>
  </si>
  <si>
    <t>Neubeuern</t>
  </si>
  <si>
    <t>0216</t>
  </si>
  <si>
    <t>Egbert-Gymnasium d. Benediktiner Münsterschwarzach</t>
  </si>
  <si>
    <t>Schweinfurter Str. 40</t>
  </si>
  <si>
    <t>97359</t>
  </si>
  <si>
    <t>Schwarzach a.Main</t>
  </si>
  <si>
    <t>0214</t>
  </si>
  <si>
    <t>Privatgymnasium Dr. Florian Überreiter München</t>
  </si>
  <si>
    <t>Pariser Str. 30</t>
  </si>
  <si>
    <t>0212</t>
  </si>
  <si>
    <t>Priv. wirtschafts- und sozialwiss. SABEL Gymnasium</t>
  </si>
  <si>
    <t>Widhalmstr. 4</t>
  </si>
  <si>
    <t>0211</t>
  </si>
  <si>
    <t>Kleines privates Lehrinstitut</t>
  </si>
  <si>
    <t>Derksen München -Gymnasium-</t>
  </si>
  <si>
    <t>Pfingstrosenstr. 73</t>
  </si>
  <si>
    <t>0210</t>
  </si>
  <si>
    <t>Obermenzinger Gymnasium München</t>
  </si>
  <si>
    <t>Freseniusstr. 47 - 49</t>
  </si>
  <si>
    <t>81247</t>
  </si>
  <si>
    <t>0208</t>
  </si>
  <si>
    <t>Nymphenburger Gymnasium München</t>
  </si>
  <si>
    <t>0254</t>
  </si>
  <si>
    <t>Freudenhain 2</t>
  </si>
  <si>
    <t>94034</t>
  </si>
  <si>
    <t>0253</t>
  </si>
  <si>
    <t>Gisela-Gymnasium Passau-Niedernburg</t>
  </si>
  <si>
    <t>0243</t>
  </si>
  <si>
    <t>Wilhelm-Löhe-Schule Nürnberg Evang. kooperative</t>
  </si>
  <si>
    <t>Gesamtschule -Gymnasium-</t>
  </si>
  <si>
    <t>0242</t>
  </si>
  <si>
    <t>Maria-Ward-Gymnasium Nürnberg</t>
  </si>
  <si>
    <t>0007</t>
  </si>
  <si>
    <t>Dr.-Johanna-Decker-Gymnasium Amberg der</t>
  </si>
  <si>
    <t>0956</t>
  </si>
  <si>
    <t>Jenaplan-Gymnasium Nürnberg der Jenaplan-Gymnasium</t>
  </si>
  <si>
    <t>Nürnberg gemeinnützige eG</t>
  </si>
  <si>
    <t>Herderstr. 5 - 9</t>
  </si>
  <si>
    <t>90427</t>
  </si>
  <si>
    <t>0957</t>
  </si>
  <si>
    <t>Zeller Weg 27</t>
  </si>
  <si>
    <t>82057</t>
  </si>
  <si>
    <t>Icking</t>
  </si>
  <si>
    <t>0103</t>
  </si>
  <si>
    <t>Gymnasium Maria Stern Augsburg</t>
  </si>
  <si>
    <t>0024</t>
  </si>
  <si>
    <t>Augsburg -Gymnasium-</t>
  </si>
  <si>
    <t>Am Katzenstadel 18a</t>
  </si>
  <si>
    <t>0023</t>
  </si>
  <si>
    <t>Maria-Ward-Gymnasium Augsburg</t>
  </si>
  <si>
    <t>0016</t>
  </si>
  <si>
    <t>Maria-Ward-Schule Mädchengymnasium der</t>
  </si>
  <si>
    <t>Maria-Ward-Stiftung Aschaffenburg</t>
  </si>
  <si>
    <t>0368</t>
  </si>
  <si>
    <t>Gymnasium der Kreuzschwestern Gemünden</t>
  </si>
  <si>
    <t>0991</t>
  </si>
  <si>
    <t>- Gymnasium in Trägerschaft der SIS gem.GmbH</t>
  </si>
  <si>
    <t>0992</t>
  </si>
  <si>
    <t>Mindeltal-Gymnasium Jettingen-Scheppach der Vision</t>
  </si>
  <si>
    <t>Privatschulen gGmbH</t>
  </si>
  <si>
    <t>0994</t>
  </si>
  <si>
    <t>Privates Gymnasium des Private Oberlandschulen</t>
  </si>
  <si>
    <t>e.V. Weilheim</t>
  </si>
  <si>
    <t>Leprosenweg 14</t>
  </si>
  <si>
    <t>82362</t>
  </si>
  <si>
    <t>Weilheim i.OB</t>
  </si>
  <si>
    <t>0995</t>
  </si>
  <si>
    <t>Privates evangelisches Lukas-Gymnasium der</t>
  </si>
  <si>
    <t>0996</t>
  </si>
  <si>
    <t>Dag-Hammarskjöld-Gymnasium,</t>
  </si>
  <si>
    <t>Evangelisches Gymnasium Würzburg</t>
  </si>
  <si>
    <t>Frauenlandplatz 5</t>
  </si>
  <si>
    <t>97074</t>
  </si>
  <si>
    <t>0002</t>
  </si>
  <si>
    <t>Maria-Ward-Gymnasium Altötting</t>
  </si>
  <si>
    <t>0998</t>
  </si>
  <si>
    <t>SIS Swiss International School Regensburg,</t>
  </si>
  <si>
    <t>Priv. Gymnasium der SIS gemeinn. GmbH</t>
  </si>
  <si>
    <t>0977</t>
  </si>
  <si>
    <t>0038</t>
  </si>
  <si>
    <t>Theresianum Bamberg</t>
  </si>
  <si>
    <t>- Spätberufenengymnasium der Caritas-Schulen gGmbH</t>
  </si>
  <si>
    <t>0980</t>
  </si>
  <si>
    <t>Montessori-Schule Gut Biberkor</t>
  </si>
  <si>
    <t>Gymnasium Berg-Höhenrain</t>
  </si>
  <si>
    <t>Biberkorstr. 19 - 21</t>
  </si>
  <si>
    <t>0982</t>
  </si>
  <si>
    <t>0984</t>
  </si>
  <si>
    <t>Julius-Lohmann-Gymnasium Schondorf, staatl.gen.</t>
  </si>
  <si>
    <t>(wirtschafts- u. sozialwiss. Ausbildungsrichtung)</t>
  </si>
  <si>
    <t>0985</t>
  </si>
  <si>
    <t>Privatgymnasium Holzkirchen</t>
  </si>
  <si>
    <t>0974</t>
  </si>
  <si>
    <t>Gymnasium Huber München</t>
  </si>
  <si>
    <t>- Schule in freier Trägerschaft -</t>
  </si>
  <si>
    <t>0098</t>
  </si>
  <si>
    <t>Erzbischöfliches St.-Irmengard-Gymnasium</t>
  </si>
  <si>
    <t>0095</t>
  </si>
  <si>
    <t>Maristen-Gymnasium Furth</t>
  </si>
  <si>
    <t>Klosterstr. 6</t>
  </si>
  <si>
    <t>84095</t>
  </si>
  <si>
    <t>Furth</t>
  </si>
  <si>
    <t>0090</t>
  </si>
  <si>
    <t>Maristengymnasium Fürstenzell</t>
  </si>
  <si>
    <t>Schulstr. 18</t>
  </si>
  <si>
    <t>0126</t>
  </si>
  <si>
    <t>Gnadenthal-Gymnasium Ingolstadt</t>
  </si>
  <si>
    <t>der Diözese Eichstätt</t>
  </si>
  <si>
    <t>0121</t>
  </si>
  <si>
    <t>Kolleg der Schulbrüder Illertissen</t>
  </si>
  <si>
    <t>- Gymnasium - des Schulwerks der Diözese Augsburg</t>
  </si>
  <si>
    <t>Dietenheimer Str. 70</t>
  </si>
  <si>
    <t>0118</t>
  </si>
  <si>
    <t>Erzbischöfliches St.-Ursula-Gymnasium Schloss</t>
  </si>
  <si>
    <t>Hohenburg Lenggries</t>
  </si>
  <si>
    <t>0108</t>
  </si>
  <si>
    <t>Maria-Ward-Gymnasium Günzburg</t>
  </si>
  <si>
    <t>Frauenplatz 1</t>
  </si>
  <si>
    <t>0051</t>
  </si>
  <si>
    <t>Marianum Buxheim Gymnasium des Schulwerks der</t>
  </si>
  <si>
    <t>Diözese Augsburg</t>
  </si>
  <si>
    <t>An der Kartause 3</t>
  </si>
  <si>
    <t>87740</t>
  </si>
  <si>
    <t>Buxheim</t>
  </si>
  <si>
    <t>0061</t>
  </si>
  <si>
    <t>St.-Bonaventura-Gymnasium Dillingen</t>
  </si>
  <si>
    <t>0045</t>
  </si>
  <si>
    <t>CJD Christophorusschulen  Berchtesgaden</t>
  </si>
  <si>
    <t>- Gymnasium d.CJD in Schönau am Königssee</t>
  </si>
  <si>
    <t>Am Dürreck 4</t>
  </si>
  <si>
    <t>0037</t>
  </si>
  <si>
    <t>Maria-Ward-Gymnasium Bamberg</t>
  </si>
  <si>
    <t>0081</t>
  </si>
  <si>
    <t>Spätberufenenschule St. Josef der Oblaten des Hl.</t>
  </si>
  <si>
    <t>Franz von Sales Fockenfeld</t>
  </si>
  <si>
    <t>Fockenfeld 1</t>
  </si>
  <si>
    <t>95692</t>
  </si>
  <si>
    <t>Konnersreuth</t>
  </si>
  <si>
    <t>0079</t>
  </si>
  <si>
    <t>KISSori-Gymnasium Bad Kissingen Priv. naturwiss.</t>
  </si>
  <si>
    <t>-techn. Gymnasium der KISSori-Lernzentrum gGmbH</t>
  </si>
  <si>
    <t>0078</t>
  </si>
  <si>
    <t>Benediktinergymnasium Ettal</t>
  </si>
  <si>
    <t>Kaiser-Ludwig-Platz 1</t>
  </si>
  <si>
    <t>82488</t>
  </si>
  <si>
    <t>Ettal</t>
  </si>
  <si>
    <t>0353</t>
  </si>
  <si>
    <t>Bilinguales Gymnasium Phorms München</t>
  </si>
  <si>
    <t>0313</t>
  </si>
  <si>
    <t>Gymnasium der Benediktiner Schäftlarn</t>
  </si>
  <si>
    <t>82067</t>
  </si>
  <si>
    <t>Kloster Schäftlarn</t>
  </si>
  <si>
    <t>0326</t>
  </si>
  <si>
    <t>Bilinguales Deutsch-Italienisches Gymnasium</t>
  </si>
  <si>
    <t>Leonardo da Vinci -  München</t>
  </si>
  <si>
    <t>Baierbrunner Str. 28</t>
  </si>
  <si>
    <t>0315</t>
  </si>
  <si>
    <t>Ringeisen-Gymnasium der</t>
  </si>
  <si>
    <t>St. Josefskongregation Ursberg</t>
  </si>
  <si>
    <t>Josefsplatz 1</t>
  </si>
  <si>
    <t>86513</t>
  </si>
  <si>
    <t>Ursberg</t>
  </si>
  <si>
    <t>0314</t>
  </si>
  <si>
    <t>Ernst-Reisinger-Schule Schondorf, st. anerk. Gymn.</t>
  </si>
  <si>
    <t>m. neusprachl., wirtschafts- u. sozialwiss. Zweig</t>
  </si>
  <si>
    <t>0327</t>
  </si>
  <si>
    <t>St.-Thomas-Gymnasium Wettenhausen</t>
  </si>
  <si>
    <t>St.-Thomas-Weg 2</t>
  </si>
  <si>
    <t>89358</t>
  </si>
  <si>
    <t>Kammeltal</t>
  </si>
  <si>
    <t>0387</t>
  </si>
  <si>
    <t>Isar-Gymnasium München</t>
  </si>
  <si>
    <t>0386</t>
  </si>
  <si>
    <t>Private Schulen Pindl GmbH Gymnasium Regensburg</t>
  </si>
  <si>
    <t>Dr.-Johann-Maier-Str. 2</t>
  </si>
  <si>
    <t>0339</t>
  </si>
  <si>
    <t>Würzburg - Gymnasium -</t>
  </si>
  <si>
    <t>0311</t>
  </si>
  <si>
    <t>Christian-von-Bomhard-Schule Uffenheim</t>
  </si>
  <si>
    <t>Evangelische Heimschule - Gymnasium -</t>
  </si>
  <si>
    <t>0331</t>
  </si>
  <si>
    <t>Seminarplatz 3</t>
  </si>
  <si>
    <t>82515</t>
  </si>
  <si>
    <t>Wolfratshausen</t>
  </si>
  <si>
    <t>1041</t>
  </si>
  <si>
    <t>Priv. Waldorfschule Hof</t>
  </si>
  <si>
    <t>Kolpingshöhe 3</t>
  </si>
  <si>
    <t>95032</t>
  </si>
  <si>
    <t>Hof</t>
  </si>
  <si>
    <t>1039</t>
  </si>
  <si>
    <t>Züricher Str. 9</t>
  </si>
  <si>
    <t>81476</t>
  </si>
  <si>
    <t>1038</t>
  </si>
  <si>
    <t>Rudolf-Steiner-Schule Ismaning</t>
  </si>
  <si>
    <t>Dorfstr. 77</t>
  </si>
  <si>
    <t>85737</t>
  </si>
  <si>
    <t>Ismaning</t>
  </si>
  <si>
    <t>1037</t>
  </si>
  <si>
    <t>Rudolf-Steiner-Schule Coburg</t>
  </si>
  <si>
    <t>Callenberg 12</t>
  </si>
  <si>
    <t>96450</t>
  </si>
  <si>
    <t>Coburg</t>
  </si>
  <si>
    <t>1035</t>
  </si>
  <si>
    <t>Freie Waldorfschule Landsberg</t>
  </si>
  <si>
    <t>Münchener Str. 72</t>
  </si>
  <si>
    <t>86899</t>
  </si>
  <si>
    <t>Landsberg am Lech</t>
  </si>
  <si>
    <t>1034</t>
  </si>
  <si>
    <t>Freie Waldorfschule Erlangen</t>
  </si>
  <si>
    <t>Rudolf-Steiner-Str. 2</t>
  </si>
  <si>
    <t>91058</t>
  </si>
  <si>
    <t>1033</t>
  </si>
  <si>
    <t>Rudolf-Steiner-Schule München-Daglfing</t>
  </si>
  <si>
    <t>Max-Proebstl-Str. 7</t>
  </si>
  <si>
    <t>81929</t>
  </si>
  <si>
    <t>1023</t>
  </si>
  <si>
    <t>Rudolf-Steiner-Schule Gröbenzell</t>
  </si>
  <si>
    <t>Spechtweg 1</t>
  </si>
  <si>
    <t>82194</t>
  </si>
  <si>
    <t>Gröbenzell</t>
  </si>
  <si>
    <t>1022</t>
  </si>
  <si>
    <t>Freie Waldorfschule Wernstein</t>
  </si>
  <si>
    <t>des Junger Main e.V., Mainleus</t>
  </si>
  <si>
    <t>1021</t>
  </si>
  <si>
    <t>Freie Schule Albris in Buchenberg, einheitl.Grund-</t>
  </si>
  <si>
    <t>u.Höhere Schule i.d.Erz.-Kunst Rudolf Steiners</t>
  </si>
  <si>
    <t>Albris 231</t>
  </si>
  <si>
    <t>87474</t>
  </si>
  <si>
    <t>Buchenberg</t>
  </si>
  <si>
    <t>1019</t>
  </si>
  <si>
    <t>Freie Waldorfschule Chiemgau in Prien a.Chiemsee</t>
  </si>
  <si>
    <t>Bernauer Str. 34</t>
  </si>
  <si>
    <t>83209</t>
  </si>
  <si>
    <t>Prien a.Chiemsee</t>
  </si>
  <si>
    <t>1018</t>
  </si>
  <si>
    <t>Freie Waldorfschule Würzburg Schule nach der</t>
  </si>
  <si>
    <t>Pädagogik Rudolf Steiners</t>
  </si>
  <si>
    <t>Oberer Neubergweg 14</t>
  </si>
  <si>
    <t>1009</t>
  </si>
  <si>
    <t>Unterislinger Weg 32</t>
  </si>
  <si>
    <t>93053</t>
  </si>
  <si>
    <t>1008</t>
  </si>
  <si>
    <t>Rudolf-Steiner-Schule Nürnberg</t>
  </si>
  <si>
    <t>Steinplattenweg 25</t>
  </si>
  <si>
    <t>1007</t>
  </si>
  <si>
    <t>Rudolf-Steiner-Schule München-Schwabing</t>
  </si>
  <si>
    <t>Leopoldstr. 17</t>
  </si>
  <si>
    <t>80802</t>
  </si>
  <si>
    <t>1002</t>
  </si>
  <si>
    <t>Freie Waldorfschule Weilheim (Grund- und</t>
  </si>
  <si>
    <t>weiterführende Schule), Huglfing</t>
  </si>
  <si>
    <t>Am Bahnhof 6</t>
  </si>
  <si>
    <t>82386</t>
  </si>
  <si>
    <t>Huglfing</t>
  </si>
  <si>
    <t>1020</t>
  </si>
  <si>
    <t>Freie Waldorfschule Augsburg der Freien</t>
  </si>
  <si>
    <t>Waldorfschule u. Waldorfkindergärten Augsburg e.V.</t>
  </si>
  <si>
    <t>Dr.-Schmelzing-Str. 52</t>
  </si>
  <si>
    <t>86169</t>
  </si>
  <si>
    <t>1051</t>
  </si>
  <si>
    <t>1046</t>
  </si>
  <si>
    <t>Freie Schule Glonntal in Baiern</t>
  </si>
  <si>
    <t>Glonntalstr. 13</t>
  </si>
  <si>
    <t>85625</t>
  </si>
  <si>
    <t>Baiern</t>
  </si>
  <si>
    <t>1048</t>
  </si>
  <si>
    <t>Freie Waldorfschule Isartal in Geretsried der</t>
  </si>
  <si>
    <t>Freie Waldorfschule Isartal in Geretsried gem.e.G.</t>
  </si>
  <si>
    <t>Malvenweg 2 - 4</t>
  </si>
  <si>
    <t>82538</t>
  </si>
  <si>
    <t>Geretsried</t>
  </si>
  <si>
    <t>1049</t>
  </si>
  <si>
    <t>Freie Schule Lech-Donau einheitl. Grund- und</t>
  </si>
  <si>
    <t>höhere Schule n.d. Päd. R. Steiners Buttenwiesen</t>
  </si>
  <si>
    <t>86647</t>
  </si>
  <si>
    <t>Buttenwiesen</t>
  </si>
  <si>
    <t>1045</t>
  </si>
  <si>
    <t>Freie Waldorfschule in den Mainauen Haßfurt des</t>
  </si>
  <si>
    <t>Gründungskreises Waldorfschule Mainfranken e.V.</t>
  </si>
  <si>
    <t>Am Ziegelbrunn 10</t>
  </si>
  <si>
    <t>97437</t>
  </si>
  <si>
    <t>Haßfurt</t>
  </si>
  <si>
    <t>1044</t>
  </si>
  <si>
    <t>Freie Waldorfschule Rosenheim</t>
  </si>
  <si>
    <t>Mangfallstr. 53</t>
  </si>
  <si>
    <t>83026</t>
  </si>
  <si>
    <t>Rosenheim</t>
  </si>
  <si>
    <t>1050</t>
  </si>
  <si>
    <t>1042</t>
  </si>
  <si>
    <t>Freie Waldorfschule Wendelstein</t>
  </si>
  <si>
    <t>In der Gibitzen 49</t>
  </si>
  <si>
    <t>90530</t>
  </si>
  <si>
    <t>Wendelstein</t>
  </si>
  <si>
    <t>0975</t>
  </si>
  <si>
    <t>Privates Abendgymnasium Nürnberg</t>
  </si>
  <si>
    <t>90471</t>
  </si>
  <si>
    <t>0346</t>
  </si>
  <si>
    <t>Privates Abendgymnasium für Berufstätige der</t>
  </si>
  <si>
    <t>Gesellschaft f.Erwachsenenbildung e.V., Regensburg</t>
  </si>
  <si>
    <t>Weinweg 6</t>
  </si>
  <si>
    <t>0347</t>
  </si>
  <si>
    <t>Privates Abendgymnasium Würzburg</t>
  </si>
  <si>
    <t>0344</t>
  </si>
  <si>
    <t>Erzbischöfliches Abendgymnasium</t>
  </si>
  <si>
    <t>für Berufstätige Bamberg</t>
  </si>
  <si>
    <t>Karmelitenplatz 1 - 3</t>
  </si>
  <si>
    <t>0352</t>
  </si>
  <si>
    <t>0396</t>
  </si>
  <si>
    <t>Theresianum Bamberg -</t>
  </si>
  <si>
    <t>Kolleg der Caritas-Schulen gGmbH</t>
  </si>
  <si>
    <t>5148</t>
  </si>
  <si>
    <t>Maximilian-Kolbe-Schule, Priv. Förderzentrum,</t>
  </si>
  <si>
    <t>Förderschwerpunkt geist. Entwickl. in Lichtenfels</t>
  </si>
  <si>
    <t>Eichenweg 16</t>
  </si>
  <si>
    <t>96215</t>
  </si>
  <si>
    <t>Lichtenfels</t>
  </si>
  <si>
    <t>6380</t>
  </si>
  <si>
    <t>Schule für Kranke Rummelsberg</t>
  </si>
  <si>
    <t>Rummelsberg 71</t>
  </si>
  <si>
    <t>90592</t>
  </si>
  <si>
    <t>Schwarzenbruck</t>
  </si>
  <si>
    <t>3162</t>
  </si>
  <si>
    <t>St.-Wolfgang-Schule, Priv. Förderzentrum,</t>
  </si>
  <si>
    <t>Förderschwerpunkt geistige Entwicklung Straubing</t>
  </si>
  <si>
    <t>Regensburger Straße 66</t>
  </si>
  <si>
    <t>3169</t>
  </si>
  <si>
    <t>St.-Rupert-Schule, Priv. Förderzentrum,</t>
  </si>
  <si>
    <t>Förderschwerp. geistige Entw. Eggenfelden</t>
  </si>
  <si>
    <t>Theaterstr. 5</t>
  </si>
  <si>
    <t>5147</t>
  </si>
  <si>
    <t>Giechburgschule</t>
  </si>
  <si>
    <t>Priv. sonderpäd. Förderzentrum Scheßlitz</t>
  </si>
  <si>
    <t>Peulendorfer Straße 22</t>
  </si>
  <si>
    <t>96110</t>
  </si>
  <si>
    <t>Scheßlitz</t>
  </si>
  <si>
    <t>3174</t>
  </si>
  <si>
    <t>Christophorus-Schule, Priv. Förderzentrum,</t>
  </si>
  <si>
    <t>Förderschwerpunkt geistige Entwicklung Schweinhütt</t>
  </si>
  <si>
    <t>Am Grubfeld 13</t>
  </si>
  <si>
    <t>94209</t>
  </si>
  <si>
    <t>Regen</t>
  </si>
  <si>
    <t>6378</t>
  </si>
  <si>
    <t>Elisabeth Krauß Schule, Priv.Sonderpäd.</t>
  </si>
  <si>
    <t>Förderzentr., Teilzentr. I in Oberasbach</t>
  </si>
  <si>
    <t>Ohlauerstr. 20</t>
  </si>
  <si>
    <t>90522</t>
  </si>
  <si>
    <t>Oberasbach</t>
  </si>
  <si>
    <t>3161</t>
  </si>
  <si>
    <t>St.-Notker-Schule, Priv. Förderzentrum,</t>
  </si>
  <si>
    <t>Förderschwerp. geistige Entw. Deggendorf</t>
  </si>
  <si>
    <t>St.-Notker-Str. 15</t>
  </si>
  <si>
    <t>3154</t>
  </si>
  <si>
    <t>Caritas-Förderzentrum Don-Bosco-Schule Passau,</t>
  </si>
  <si>
    <t>Förderschwp körp. u. mot. Entwickl. Passau</t>
  </si>
  <si>
    <t>Säumerweg 1</t>
  </si>
  <si>
    <t>7283</t>
  </si>
  <si>
    <t>Franziskus-Schule, Förderzentrum, Förderschwerp.</t>
  </si>
  <si>
    <t>geist. Entwickl. der Lebenshilfe in Schweinfurt</t>
  </si>
  <si>
    <t>Deutschhöfer Str. 22</t>
  </si>
  <si>
    <t>97422</t>
  </si>
  <si>
    <t>5368</t>
  </si>
  <si>
    <t>Janusz-Korczak-Schule, Priv.Förderzentrum,</t>
  </si>
  <si>
    <t>Förderschwerp. emot.u.soz. Entwickl. Bayr.</t>
  </si>
  <si>
    <t>Hans-Sachs-Str. 2</t>
  </si>
  <si>
    <t>95444</t>
  </si>
  <si>
    <t>7282</t>
  </si>
  <si>
    <t>Carl-Sonnenschein-Schule, Förderzentrum,</t>
  </si>
  <si>
    <t>Förderschwerp.soz.u.emot.Entwickl. in Schweinfurt</t>
  </si>
  <si>
    <t>Robert-Koch-Str. 3</t>
  </si>
  <si>
    <t>7281</t>
  </si>
  <si>
    <t>Julius-Kardinal-Döpfner-Schule, Förderzentrum,</t>
  </si>
  <si>
    <t>Förderschwerpunkt Sprache in Schweinfurt</t>
  </si>
  <si>
    <t>7280</t>
  </si>
  <si>
    <t>Dr.Albert-Liebmann-Schule, Förderzentrum,</t>
  </si>
  <si>
    <t>Förderschwerpunkt Sprache in Hösbach</t>
  </si>
  <si>
    <t>Schöllkrippener Str. 56</t>
  </si>
  <si>
    <t>63768</t>
  </si>
  <si>
    <t>Hösbach</t>
  </si>
  <si>
    <t>5338</t>
  </si>
  <si>
    <t>Johannes-Schule, Priv.Förderzentrum, Förderschwerp</t>
  </si>
  <si>
    <t>geist. Entwicklung in Scheßlitz</t>
  </si>
  <si>
    <t>Am Brand 2</t>
  </si>
  <si>
    <t>7274</t>
  </si>
  <si>
    <t>Johann-Hinrich-Wichern-Schule, Förderzentrum mit</t>
  </si>
  <si>
    <t>Förderschwerpunkt geist. Entwickl. Stadtlauringen</t>
  </si>
  <si>
    <t>Dr.-Burghard-Str. 10</t>
  </si>
  <si>
    <t>97488</t>
  </si>
  <si>
    <t>Stadtlauringen</t>
  </si>
  <si>
    <t>5046</t>
  </si>
  <si>
    <t>in Hof der Diakonie Hochfranken</t>
  </si>
  <si>
    <t>Südring 98</t>
  </si>
  <si>
    <t>2035</t>
  </si>
  <si>
    <t>Montessori-Schule der Aktion Sonnenschein,München,</t>
  </si>
  <si>
    <t>Sonderpäd.Förderzentr.f.Kinder m.u.ohne Förderbed.</t>
  </si>
  <si>
    <t>Heiglhofstr. 63</t>
  </si>
  <si>
    <t>5009</t>
  </si>
  <si>
    <t>Priv. Förderzentrum, Förderschwerpunkt geistige</t>
  </si>
  <si>
    <t>Entwicklung in Marktredwitz</t>
  </si>
  <si>
    <t>Lebenshilfeweg 1</t>
  </si>
  <si>
    <t>95615</t>
  </si>
  <si>
    <t>Marktredwitz</t>
  </si>
  <si>
    <t>5010</t>
  </si>
  <si>
    <t>Schule am Lindenbühl, Priv. Förderzentrum,</t>
  </si>
  <si>
    <t>Förderschwerpunkt geistige Entwicklung in Hof</t>
  </si>
  <si>
    <t>Am Lindenbühl 10</t>
  </si>
  <si>
    <t>2039</t>
  </si>
  <si>
    <t>Priv. Förderzentrum, Förderschwerpunkt geist.</t>
  </si>
  <si>
    <t>Entwickl.u. weit. Förderbedarf München</t>
  </si>
  <si>
    <t>8373</t>
  </si>
  <si>
    <t>Sophie-Scholl-Schule,Pr.Förderzen. a.d.Kl.S.Maria,</t>
  </si>
  <si>
    <t>Oberjoch,Förderschwerpunkt körp.u.motor.Entwickl.</t>
  </si>
  <si>
    <t>Riedlesweg 9</t>
  </si>
  <si>
    <t>87541</t>
  </si>
  <si>
    <t>Bad Hindelang</t>
  </si>
  <si>
    <t>5052</t>
  </si>
  <si>
    <t>Priv. Sonderpäd. Förderzentrum in Coburg</t>
  </si>
  <si>
    <t>Judenberg 44</t>
  </si>
  <si>
    <t>2041</t>
  </si>
  <si>
    <t>Staatl. anerk. priv. Förderzentrum Förderschwerp.</t>
  </si>
  <si>
    <t>soz. u. emot. Entwicklung Eichstätt</t>
  </si>
  <si>
    <t>Kinderdorfstr. 6</t>
  </si>
  <si>
    <t>2045</t>
  </si>
  <si>
    <t>St. Valentinsschule Ruhpolding,  Priv.</t>
  </si>
  <si>
    <t>Förderzentrum, Förderschwerpunkt geist.Entwicklung</t>
  </si>
  <si>
    <t>Im Speck 4</t>
  </si>
  <si>
    <t>83324</t>
  </si>
  <si>
    <t>Ruhpolding</t>
  </si>
  <si>
    <t>6346</t>
  </si>
  <si>
    <t>Sonderpädagogisches Förderzentrum Altdorf der</t>
  </si>
  <si>
    <t>Rummelsberger Dienste Schwarzenbr.</t>
  </si>
  <si>
    <t>Am Fallhaus 1</t>
  </si>
  <si>
    <t>90518</t>
  </si>
  <si>
    <t>Altdorf b.Nürnberg</t>
  </si>
  <si>
    <t>5055</t>
  </si>
  <si>
    <t>Bertold-Scharfenberg-Schule, Priv. Förderzentrum</t>
  </si>
  <si>
    <t>Förderschwerpunkt geistige Entwicklung in Bamberg</t>
  </si>
  <si>
    <t>Moosstr. 114</t>
  </si>
  <si>
    <t>96050</t>
  </si>
  <si>
    <t>7234</t>
  </si>
  <si>
    <t>Katharinen-Schule, Förderzentrum, Förderschwerp.</t>
  </si>
  <si>
    <t>geist.Entwickl. Fuchsstadt,d.Lebenshilfe Schweinf.</t>
  </si>
  <si>
    <t>Am Wiesenweg 16</t>
  </si>
  <si>
    <t>97727</t>
  </si>
  <si>
    <t>Fuchsstadt</t>
  </si>
  <si>
    <t>7232</t>
  </si>
  <si>
    <t>Erich Kästner Schule,</t>
  </si>
  <si>
    <t>Priv. Sonderpädagogisches Förderzentrum Kitzingen</t>
  </si>
  <si>
    <t>Sickershäuser Straße 8</t>
  </si>
  <si>
    <t>97318</t>
  </si>
  <si>
    <t>Kitzingen</t>
  </si>
  <si>
    <t>7235</t>
  </si>
  <si>
    <t>Elsava-Schule Elsenfeld, Priv. Förderzentrum,</t>
  </si>
  <si>
    <t>Förderschwerp. emot.u.soz. Entwickl. (HS-Stufe)</t>
  </si>
  <si>
    <t>Kloster Himmelthal 3</t>
  </si>
  <si>
    <t>63820</t>
  </si>
  <si>
    <t>Elsenfeld</t>
  </si>
  <si>
    <t>3041</t>
  </si>
  <si>
    <t>Cabrini-Schule Offenstetten, Priv. Förderzentrum</t>
  </si>
  <si>
    <t>Förderschwerp. geist.Entwickl. d. Kath.Jugendfürs.</t>
  </si>
  <si>
    <t>Am Schmiedweiher 8</t>
  </si>
  <si>
    <t>93326</t>
  </si>
  <si>
    <t>Abensberg</t>
  </si>
  <si>
    <t>5076</t>
  </si>
  <si>
    <t>Glockenbergschule, Priv. Sonderpäd. Förderzentrum</t>
  </si>
  <si>
    <t>in Neustadt b.Coburg</t>
  </si>
  <si>
    <t>Glockenberg 1</t>
  </si>
  <si>
    <t>96465</t>
  </si>
  <si>
    <t>Neustadt b.Coburg</t>
  </si>
  <si>
    <t>5080</t>
  </si>
  <si>
    <t>Werner-Grampp-Schule, Priv. Sonderpäd.Förderzentr.</t>
  </si>
  <si>
    <t>u.Priv.Förderzentr.,Förderschwerp.geist.Entwickl.</t>
  </si>
  <si>
    <t>Hannes-Strehly-Straße 1</t>
  </si>
  <si>
    <t>95326</t>
  </si>
  <si>
    <t>Kulmbach</t>
  </si>
  <si>
    <t>5081</t>
  </si>
  <si>
    <t>Jahnstr. 63</t>
  </si>
  <si>
    <t>95100</t>
  </si>
  <si>
    <t>Selb</t>
  </si>
  <si>
    <t>5082</t>
  </si>
  <si>
    <t>Hainbrunnenschule, Priv. Förderzentrum,</t>
  </si>
  <si>
    <t>Förderschwerp. geistige Entwicklung Forchheim</t>
  </si>
  <si>
    <t>John-F.-Kennedy-Ring 27 c</t>
  </si>
  <si>
    <t>5083</t>
  </si>
  <si>
    <t>Innerer Ring 86</t>
  </si>
  <si>
    <t>96317</t>
  </si>
  <si>
    <t>Kronach</t>
  </si>
  <si>
    <t>7228</t>
  </si>
  <si>
    <t>Franz-von-Prümmer-Schule, Förderzentrum,</t>
  </si>
  <si>
    <t>Förderschwerp. geistige Entwickl. in Bad Kissingen</t>
  </si>
  <si>
    <t>Peter-Heil-Straße 38</t>
  </si>
  <si>
    <t>2030</t>
  </si>
  <si>
    <t>Edith-Stein-Schule, Priv. staatl. anerk.Förderzent</t>
  </si>
  <si>
    <t>Förderschwerp. Sehen d.Sehbehind.- u.Blindenzentr.</t>
  </si>
  <si>
    <t>Pater-Setzer-Platz 1</t>
  </si>
  <si>
    <t>5109</t>
  </si>
  <si>
    <t>Bartolomeo-Garelli-Schule, Priv. Förderzentrum,</t>
  </si>
  <si>
    <t>Förderschwerp. emot. u. soz. Entwickl. Bamberg</t>
  </si>
  <si>
    <t>Hornthalstraße 35</t>
  </si>
  <si>
    <t>7230</t>
  </si>
  <si>
    <t>Richard-Galmbacher-Schule, Förderzentrum,</t>
  </si>
  <si>
    <t>Förderschwerp. geistige Entwicklung in Elsenfeld</t>
  </si>
  <si>
    <t>Dammsfeldstr. 14</t>
  </si>
  <si>
    <t>5218</t>
  </si>
  <si>
    <t>Mauritiusschule, Privates Förderzentrum,</t>
  </si>
  <si>
    <t>Förderschwerpunkt geistige Entwicklung in Ahorn</t>
  </si>
  <si>
    <t>Alte Str. 8</t>
  </si>
  <si>
    <t>96482</t>
  </si>
  <si>
    <t>Ahorn</t>
  </si>
  <si>
    <t>7239</t>
  </si>
  <si>
    <t>Förderzentrum, Förderschwerpunkt körperliche u.</t>
  </si>
  <si>
    <t>Berner Str. 10</t>
  </si>
  <si>
    <t>97084</t>
  </si>
  <si>
    <t>7231</t>
  </si>
  <si>
    <t>Steigpfad 4 a</t>
  </si>
  <si>
    <t>3083</t>
  </si>
  <si>
    <t>Prälat-Michael-Thaller-Schule, Priv. Sonderpäd.</t>
  </si>
  <si>
    <t>Förderzentrum Abensberg d. Kath. Jugendf. Regensb.</t>
  </si>
  <si>
    <t>Regensburger Str. 58</t>
  </si>
  <si>
    <t>3142</t>
  </si>
  <si>
    <t>Lebenshilfeschule Förderzentrum, Förderschwerpunkt</t>
  </si>
  <si>
    <t>geist. Entwicklung, Landau a.d.Isar</t>
  </si>
  <si>
    <t>7243</t>
  </si>
  <si>
    <t>Herbert-Meder-Schule, Förderzentrum,</t>
  </si>
  <si>
    <t>Förderschwerpunkt geistige Entwicklung Unsleben</t>
  </si>
  <si>
    <t>Ringstraße 2</t>
  </si>
  <si>
    <t>97618</t>
  </si>
  <si>
    <t>Unsleben</t>
  </si>
  <si>
    <t>3023</t>
  </si>
  <si>
    <t>Pestalozzischule, Priv. Förderzentrum,</t>
  </si>
  <si>
    <t>Förderschwerpunkt geistige Entwicklung Landshut</t>
  </si>
  <si>
    <t>Jürgen-Schumann-Str. 18</t>
  </si>
  <si>
    <t>7272</t>
  </si>
  <si>
    <t>Bachstraße 2</t>
  </si>
  <si>
    <t>97453</t>
  </si>
  <si>
    <t>Schonungen</t>
  </si>
  <si>
    <t>7270</t>
  </si>
  <si>
    <t>Adolph-Kolping-Schule, Förderzentrum,</t>
  </si>
  <si>
    <t>Förderschwerp. emot. und soz. Entwickl. Würzb.</t>
  </si>
  <si>
    <t>Goerdelerstr. 3</t>
  </si>
  <si>
    <t>3136</t>
  </si>
  <si>
    <t>Caritas-Förderzentrum St. Ulrich-Schule Pocking,</t>
  </si>
  <si>
    <t>Förderschwerpunkt geist. Entwickl. Pocking</t>
  </si>
  <si>
    <t>Weizauer Weg 3</t>
  </si>
  <si>
    <t>94060</t>
  </si>
  <si>
    <t>Pocking</t>
  </si>
  <si>
    <t>3135</t>
  </si>
  <si>
    <t>Caritasschule St. Elisabeth Freyung, Priv.</t>
  </si>
  <si>
    <t>Förderzentrum, Förderschwerp. geistige Entwickl.</t>
  </si>
  <si>
    <t>Ludwig-Penzkofer-Straße 3</t>
  </si>
  <si>
    <t>5061</t>
  </si>
  <si>
    <t>Don-Bosco-Schule, Priv. Sonderpäd. Förderzentrum</t>
  </si>
  <si>
    <t>Burgebrach-Stappenbach</t>
  </si>
  <si>
    <t>Stappenbach 2</t>
  </si>
  <si>
    <t>96138</t>
  </si>
  <si>
    <t>Burgebrach</t>
  </si>
  <si>
    <t>7248</t>
  </si>
  <si>
    <t>Maria-Stern-Schule, Förderzentrum,</t>
  </si>
  <si>
    <t>Förderschwerpunkt Sprache in Würzburg</t>
  </si>
  <si>
    <t>Felix-Dahn-Str. 11</t>
  </si>
  <si>
    <t>5174</t>
  </si>
  <si>
    <t>Martin-Wiesend-Schule,</t>
  </si>
  <si>
    <t>Priv. Sonderpäd. Förderzentrum Bamberg</t>
  </si>
  <si>
    <t>Oberer Stephansberg 44</t>
  </si>
  <si>
    <t>3084</t>
  </si>
  <si>
    <t>Franz-Xaver-Eggersdorfer-Schule</t>
  </si>
  <si>
    <t>Priv. Sonderpädagogisches Förderzentrum Vilshofen</t>
  </si>
  <si>
    <t>Vilsfeldstr. 13</t>
  </si>
  <si>
    <t>5064</t>
  </si>
  <si>
    <t>Pestalozzi-Schule,</t>
  </si>
  <si>
    <t>Priv. sonderpäd. Förderzentrum in Kronach</t>
  </si>
  <si>
    <t>Innerer Ring 88</t>
  </si>
  <si>
    <t>7242</t>
  </si>
  <si>
    <t>St.-Nikolaus-Schule Marktheidenfeld,</t>
  </si>
  <si>
    <t>Förderzentrum,Förderschwerp.geist.Entwickl.</t>
  </si>
  <si>
    <t>Am Maradies 9</t>
  </si>
  <si>
    <t>97828</t>
  </si>
  <si>
    <t>Marktheidenfeld</t>
  </si>
  <si>
    <t>5065</t>
  </si>
  <si>
    <t>Dietrich-Bonhoeffer-Schule, Priv. Sonderpäd.</t>
  </si>
  <si>
    <t>Förderzentrum Bayreuth mit Außenstelle Weidenberg</t>
  </si>
  <si>
    <t>Bodenseering 59</t>
  </si>
  <si>
    <t>95445</t>
  </si>
  <si>
    <t>5071</t>
  </si>
  <si>
    <t>Dr.-Dittrich-Schule</t>
  </si>
  <si>
    <t>Priv. Sonderpädagogisches Förderzentrum Pegnitz</t>
  </si>
  <si>
    <t>Roseggerstr. 18</t>
  </si>
  <si>
    <t>91257</t>
  </si>
  <si>
    <t>Pegnitz</t>
  </si>
  <si>
    <t>5067</t>
  </si>
  <si>
    <t>Erich Kästner-Schule, Priv. Sonderpäd.Förderzentr.</t>
  </si>
  <si>
    <t>in Marktredwitz d.Vereins "Hilfe f.d.lernbeh.Kind"</t>
  </si>
  <si>
    <t>Bauerstr. 2</t>
  </si>
  <si>
    <t>5066</t>
  </si>
  <si>
    <t>St. Katharina-Schule, Priv. Sonderpäd.Förderzentr.</t>
  </si>
  <si>
    <t>in Lichtenfels des Diözesan-Caritasverbandes HPZ</t>
  </si>
  <si>
    <t>3024</t>
  </si>
  <si>
    <t>Caritas-Förderzentrum St.-Severin-Schule Passau,</t>
  </si>
  <si>
    <t>Förderschwerpunkt geist. Entwickl. Passau</t>
  </si>
  <si>
    <t>1551</t>
  </si>
  <si>
    <t>Wilhelm-Löhe-Schule, Privates Sonderpädagogisches</t>
  </si>
  <si>
    <t>Förderzentrum Traunreut des Diakonischen Werkes</t>
  </si>
  <si>
    <t>Salzburger Str. 41</t>
  </si>
  <si>
    <t>83301</t>
  </si>
  <si>
    <t>Traunreut</t>
  </si>
  <si>
    <t>1516</t>
  </si>
  <si>
    <t>Priv.Schule für Kranke am Dt. Zentrum für Kinder-</t>
  </si>
  <si>
    <t>und Jugendrheumatologie Garmisch-Partenkirchen</t>
  </si>
  <si>
    <t>Gehfeldstr. 24</t>
  </si>
  <si>
    <t>1515</t>
  </si>
  <si>
    <t>Maria-Ludwig-Ferdinand-Schule, Priv.Förderzentrum,</t>
  </si>
  <si>
    <t>Förderschwerp. Sehen u. weit. Förderbed., München</t>
  </si>
  <si>
    <t>Romanstr. 12</t>
  </si>
  <si>
    <t>80639</t>
  </si>
  <si>
    <t>1513</t>
  </si>
  <si>
    <t>St.Nikolaus-Schule Erding, Priv. Förderzentr.,</t>
  </si>
  <si>
    <t>Förderschwerp.geist.Entwickl., München</t>
  </si>
  <si>
    <t>Wilhelm-Bachmair-Str. 5</t>
  </si>
  <si>
    <t>1507</t>
  </si>
  <si>
    <t>Johannes-Neuhäusler-Schule Schönbr.,Priv.Förderz.,</t>
  </si>
  <si>
    <t>Förderschwerp. geist.Entwickl.,d.Franziskuswerks</t>
  </si>
  <si>
    <t>85244</t>
  </si>
  <si>
    <t>Röhrmoos</t>
  </si>
  <si>
    <t>1506</t>
  </si>
  <si>
    <t>Dr.-Elisabeth-Bamberger-Schule Hebertshausen,Priv.</t>
  </si>
  <si>
    <t>Förderzentrum, Förderschwerp.emot.u.soz.Entwickl.</t>
  </si>
  <si>
    <t>85241</t>
  </si>
  <si>
    <t>Hebertshausen</t>
  </si>
  <si>
    <t>1505</t>
  </si>
  <si>
    <t>Johannesschule Haus Hohenfried, Priv. Förderzentr.</t>
  </si>
  <si>
    <t>mit Schwerpunkt geistige Entwicklung Bayer.Gmain</t>
  </si>
  <si>
    <t>Hohenfriedstr. 20</t>
  </si>
  <si>
    <t>83457</t>
  </si>
  <si>
    <t>Bayerisch Gmain</t>
  </si>
  <si>
    <t>1479</t>
  </si>
  <si>
    <t>Private Heimschule, Förderzentrum,</t>
  </si>
  <si>
    <t>Birkeneck 1</t>
  </si>
  <si>
    <t>85399</t>
  </si>
  <si>
    <t>Hallbergmoos</t>
  </si>
  <si>
    <t>1474</t>
  </si>
  <si>
    <t>Silvia-Görres-Schule, Priv. Förderzentrum,</t>
  </si>
  <si>
    <t>Förderschwerpunkt geist. Entwickl., München</t>
  </si>
  <si>
    <t>Neuherbergstr. 20</t>
  </si>
  <si>
    <t>80937</t>
  </si>
  <si>
    <t>1510</t>
  </si>
  <si>
    <t>Schloss Zinneberg, st. anerk. priv. Förderzentrum</t>
  </si>
  <si>
    <t>mit Förderschwerpunkt emot. u. soz. Entwicklung</t>
  </si>
  <si>
    <t>Zinneberg 1</t>
  </si>
  <si>
    <t>Glonn</t>
  </si>
  <si>
    <t>1547</t>
  </si>
  <si>
    <t>Priv. Förderzentrum, Förderschwerp. körperl. und</t>
  </si>
  <si>
    <t>motor. Entwickl. Aschau i.Chiemgau</t>
  </si>
  <si>
    <t>Bernauer Str. 18</t>
  </si>
  <si>
    <t>83229</t>
  </si>
  <si>
    <t>Aschau i.Chiemgau</t>
  </si>
  <si>
    <t>1546</t>
  </si>
  <si>
    <t>Philipp Neri Schule Rosenheim, Staatl.anerk.priv.</t>
  </si>
  <si>
    <t>Förderzentrum m. Förderschwerpunkt geist.Entwickl.</t>
  </si>
  <si>
    <t>Ebersberger Str. 32b</t>
  </si>
  <si>
    <t>83022</t>
  </si>
  <si>
    <t>1543</t>
  </si>
  <si>
    <t>1542</t>
  </si>
  <si>
    <t>Ernst-Barlach-Schule, Priv. Förderzentrum,</t>
  </si>
  <si>
    <t>Förderschwerp. körperl.u.motor. Entwickl., München</t>
  </si>
  <si>
    <t>Barlachstr. 26</t>
  </si>
  <si>
    <t>80804</t>
  </si>
  <si>
    <t>1540</t>
  </si>
  <si>
    <t>Clemens-Maria-Hofbauer-Schule, Priv. Förderz. m.d.</t>
  </si>
  <si>
    <t>Förderschw. emot. u. soz. Entw.,Putzbrunn</t>
  </si>
  <si>
    <t>Theodor-Heuss-Str. 18</t>
  </si>
  <si>
    <t>85640</t>
  </si>
  <si>
    <t>Putzbrunn</t>
  </si>
  <si>
    <t>1521</t>
  </si>
  <si>
    <t>Regens-Wagner-Schule Holzhausen,Priv.Förderz.</t>
  </si>
  <si>
    <t>Förderschwerp. Lernen u.geist.Entw.,Igling,</t>
  </si>
  <si>
    <t>Magnusstr. 3</t>
  </si>
  <si>
    <t>86859</t>
  </si>
  <si>
    <t>Igling</t>
  </si>
  <si>
    <t>1455</t>
  </si>
  <si>
    <t>86971</t>
  </si>
  <si>
    <t>Peiting</t>
  </si>
  <si>
    <t>6006</t>
  </si>
  <si>
    <t>Johann-Heinrich-Pestalozzi-Schule,</t>
  </si>
  <si>
    <t>Sonderpädagogisches Förderzentrum</t>
  </si>
  <si>
    <t>Rügländer Str. 1 b</t>
  </si>
  <si>
    <t>6002</t>
  </si>
  <si>
    <t>Regens-Wagner-Schule Zell, Priv. Förderzentrum,</t>
  </si>
  <si>
    <t>Förderschwerp. Hören u.weit. Förderbed.,Hilpoltst.</t>
  </si>
  <si>
    <t>Zell A 5</t>
  </si>
  <si>
    <t>91161</t>
  </si>
  <si>
    <t>Hilpoltstein</t>
  </si>
  <si>
    <t>1371</t>
  </si>
  <si>
    <t>Oberföhringer Str. 150</t>
  </si>
  <si>
    <t>81925</t>
  </si>
  <si>
    <t>6004</t>
  </si>
  <si>
    <t>Priv. Förderzentrum, Förderschwerpunkt körperliche</t>
  </si>
  <si>
    <t>und motorische Entwicklung, Altdorf</t>
  </si>
  <si>
    <t>Silbergasse 2</t>
  </si>
  <si>
    <t>1302</t>
  </si>
  <si>
    <t>Parzival-Schule München,</t>
  </si>
  <si>
    <t>privates Förderzentrum, Förderschwerpunkt Lernen</t>
  </si>
  <si>
    <t>Ackermannstr. 83</t>
  </si>
  <si>
    <t>1361</t>
  </si>
  <si>
    <t>Raphael-Schule Bad Aibling Heilpäd. Waldorfschule,</t>
  </si>
  <si>
    <t>Priv. Förderzentrum, Förderschwerp. geist. Entw.</t>
  </si>
  <si>
    <t>Dietrich-Bonhoeffer-Str. 22</t>
  </si>
  <si>
    <t>1345</t>
  </si>
  <si>
    <t>Schule für Kranke an der Klinik Hochried/Murnau</t>
  </si>
  <si>
    <t>Zentrum für Kinder- und Jugendmedizin Murnau</t>
  </si>
  <si>
    <t>Hochried 10</t>
  </si>
  <si>
    <t>82418</t>
  </si>
  <si>
    <t>Murnau a.Staffelsee</t>
  </si>
  <si>
    <t>6049</t>
  </si>
  <si>
    <t>Arche-Noah-Schule, Priv. Sonderpäd.Förderzentrum I</t>
  </si>
  <si>
    <t>d. Diak.Werkes Neustadt a.d.Aisch in Bad Windsheim</t>
  </si>
  <si>
    <t>Friedensweg 8 b</t>
  </si>
  <si>
    <t>91438</t>
  </si>
  <si>
    <t>Bad Windsheim</t>
  </si>
  <si>
    <t>6048</t>
  </si>
  <si>
    <t>Privates Förderzentr.,</t>
  </si>
  <si>
    <t>Förderschwerp. soz.u. emot.Entw.Schwarzenbruck</t>
  </si>
  <si>
    <t>Rummelsberg 25</t>
  </si>
  <si>
    <t>1440</t>
  </si>
  <si>
    <t>Adolf-Rebl-Schule Pfaffenhofen Förderzentrum,</t>
  </si>
  <si>
    <t>Förderschwerpunkt geistige Entwicklung</t>
  </si>
  <si>
    <t>Adolf-Rebl-Straße 4</t>
  </si>
  <si>
    <t>6047</t>
  </si>
  <si>
    <t>Priv. Förderzentrum, Förderschwerp. emotionale u.</t>
  </si>
  <si>
    <t>soziale Entwicklung Buckenhof, Der Puckenhof e.V.</t>
  </si>
  <si>
    <t>Gräfenberger Str. 42 - 44</t>
  </si>
  <si>
    <t>91054</t>
  </si>
  <si>
    <t>Buckenhof</t>
  </si>
  <si>
    <t>6046</t>
  </si>
  <si>
    <t>Bayreuther Str. 15</t>
  </si>
  <si>
    <t>91220</t>
  </si>
  <si>
    <t>Schnaittach</t>
  </si>
  <si>
    <t>6045</t>
  </si>
  <si>
    <t>Franziskus-Schule, Priv. Förderzentrum,</t>
  </si>
  <si>
    <t>Max-Reger-Weg 4</t>
  </si>
  <si>
    <t>6044</t>
  </si>
  <si>
    <t>Hans-Peter-Ruf-Schule, Priv. Förderzentrum,</t>
  </si>
  <si>
    <t>Förderschwerpunkt geist. Entwickl., Schwabach</t>
  </si>
  <si>
    <t>Waikersreuther Straße 11 a</t>
  </si>
  <si>
    <t>91126</t>
  </si>
  <si>
    <t>Schwabach</t>
  </si>
  <si>
    <t>6041</t>
  </si>
  <si>
    <t>Priv. Förderzentrum St. Martin, Förderschwerpunkt</t>
  </si>
  <si>
    <t>Steinbacher Straße 24</t>
  </si>
  <si>
    <t>91590</t>
  </si>
  <si>
    <t>Bruckberg</t>
  </si>
  <si>
    <t>6038</t>
  </si>
  <si>
    <t>Clara u. Dr. Isaak Hallemann Schule, Priv.</t>
  </si>
  <si>
    <t>Förderzentrum, Förderschw. geist.Entwickl., Fürth</t>
  </si>
  <si>
    <t>Aldringerstr. 10</t>
  </si>
  <si>
    <t>90768</t>
  </si>
  <si>
    <t>6042</t>
  </si>
  <si>
    <t>Georg-Zahn-Schule, Priv. Förderzentrum,</t>
  </si>
  <si>
    <t>Förderschwerpunkt geist. Entwicklung in Erlangen</t>
  </si>
  <si>
    <t>Schenkstr. 113</t>
  </si>
  <si>
    <t>1549</t>
  </si>
  <si>
    <t>Regens-Wagner-Schule Hohenwart, Priv.Förderzentr.,</t>
  </si>
  <si>
    <t>Förderschwerpunkt Hören und weiterer Förderbedarf</t>
  </si>
  <si>
    <t>Richildisstr. 13</t>
  </si>
  <si>
    <t>86558</t>
  </si>
  <si>
    <t>Hohenwart</t>
  </si>
  <si>
    <t>1990</t>
  </si>
  <si>
    <t>Franziskus-Schule Söcking, Starnb., Priv. Förderz.</t>
  </si>
  <si>
    <t>Förderschwerp.geist.Entwickl. d. Lebensh.Starnberg</t>
  </si>
  <si>
    <t>Zeppelinpromenade 9</t>
  </si>
  <si>
    <t>1989</t>
  </si>
  <si>
    <t>Agnes-Neuhaus-Schule Gauting Staatl.anerk.Priv.</t>
  </si>
  <si>
    <t>Förderzentrum Förderschwerpunkt:emot.u.soz.Entw.</t>
  </si>
  <si>
    <t>Starnberger Straße 42</t>
  </si>
  <si>
    <t>82131</t>
  </si>
  <si>
    <t>Gauting</t>
  </si>
  <si>
    <t>1988</t>
  </si>
  <si>
    <t>Anna-Kittenbacher-Schule Pfaffenh.,</t>
  </si>
  <si>
    <t>Priv. Sonderpäd. Förderzentrum d. Heilpäd.Zentrums</t>
  </si>
  <si>
    <t>Scheyerer Str. 55</t>
  </si>
  <si>
    <t>1987</t>
  </si>
  <si>
    <t>Privates Sonderpädagogisches Förderzentrum im</t>
  </si>
  <si>
    <t>Caritas Kinderdorf Irschenberg</t>
  </si>
  <si>
    <t>83737</t>
  </si>
  <si>
    <t>Irschenberg</t>
  </si>
  <si>
    <t>1983</t>
  </si>
  <si>
    <t>Franziskus-von-Assisi-Schule Au/Inn, Priv.Förderz.</t>
  </si>
  <si>
    <t>mit Förderschwerpunkt geistige Entwicklung</t>
  </si>
  <si>
    <t>Klosterhof 1</t>
  </si>
  <si>
    <t>83546</t>
  </si>
  <si>
    <t>1979</t>
  </si>
  <si>
    <t>Don-Bosco-Schule Rottenbuch Priv. Förderzentrum,</t>
  </si>
  <si>
    <t>Klosterhof 9</t>
  </si>
  <si>
    <t>82401</t>
  </si>
  <si>
    <t>Rottenbuch</t>
  </si>
  <si>
    <t>1977</t>
  </si>
  <si>
    <t>Joh.-Nepomuk-Werner-Schule Priv. Förderzentrum,</t>
  </si>
  <si>
    <t>Förderschwp. emot. u.soz. Entw. (HS-Stufe) Weyarn</t>
  </si>
  <si>
    <t>Westerhamer Str. 31</t>
  </si>
  <si>
    <t>83629</t>
  </si>
  <si>
    <t>Weyarn</t>
  </si>
  <si>
    <t>1976</t>
  </si>
  <si>
    <t>Priv. Förderzentrum mit Förderschwerpunkt geist.</t>
  </si>
  <si>
    <t>Entwicklung im Caritas-Zentrum St.Vinzenz Ingolst.</t>
  </si>
  <si>
    <t>Frühlingstr. 15</t>
  </si>
  <si>
    <t>85055</t>
  </si>
  <si>
    <t>6318</t>
  </si>
  <si>
    <t>Comenius-Schule,Priv.Förderzentrum,</t>
  </si>
  <si>
    <t>Förderschwerpunkt geist. Entwickl., Hilpoltstein</t>
  </si>
  <si>
    <t>Am Lohbach 2</t>
  </si>
  <si>
    <t>6317</t>
  </si>
  <si>
    <t>Förderzentrum, Förderschwerpunkt geist.Entwickl.d.</t>
  </si>
  <si>
    <t>Karl-König-Schule gemeinnützige GmbH in Nürnberg</t>
  </si>
  <si>
    <t>Zerzabelshofer Hauptstr. 3 - 7</t>
  </si>
  <si>
    <t>90480</t>
  </si>
  <si>
    <t>6322</t>
  </si>
  <si>
    <t>Priv. Förderzentrum, Förderschwerpunkt Sehen,</t>
  </si>
  <si>
    <t>Nürnberg, Blindenanstalt Nürnberg e.V.</t>
  </si>
  <si>
    <t>Brieger Str. 21</t>
  </si>
  <si>
    <t>2027</t>
  </si>
  <si>
    <t>Privates Förderzentrum mit Förderschwerpunkt</t>
  </si>
  <si>
    <t>geistige Entwicklung in Freising</t>
  </si>
  <si>
    <t>Gartenstr. 42</t>
  </si>
  <si>
    <t>85354</t>
  </si>
  <si>
    <t>2018</t>
  </si>
  <si>
    <t>Sophie-Scholl-Schule, Priv. Förderzentrum, Förder-</t>
  </si>
  <si>
    <t>schwerpunkt geist. Entwicklung Neuburg</t>
  </si>
  <si>
    <t>Joseph-Haydn-Straße 14</t>
  </si>
  <si>
    <t>2016</t>
  </si>
  <si>
    <t>Mauthauser Str. 1 - 5</t>
  </si>
  <si>
    <t>83451</t>
  </si>
  <si>
    <t>Piding</t>
  </si>
  <si>
    <t>2015</t>
  </si>
  <si>
    <t>Korbinianschule Steinhöring, Priv. Förderzentrum,</t>
  </si>
  <si>
    <t>Förderschwerpunkt geist. Entwicklung</t>
  </si>
  <si>
    <t>Münchener Straße 45</t>
  </si>
  <si>
    <t>85643</t>
  </si>
  <si>
    <t>Steinhöring</t>
  </si>
  <si>
    <t>2013</t>
  </si>
  <si>
    <t>Antoniusstraße 7</t>
  </si>
  <si>
    <t>84533</t>
  </si>
  <si>
    <t>Marktl</t>
  </si>
  <si>
    <t>2003</t>
  </si>
  <si>
    <t>Von-Rothmund-Schule Bad Tölz, Priv. Förderzentrum</t>
  </si>
  <si>
    <t>mit Förderschwerp. geistige Entwicklung</t>
  </si>
  <si>
    <t>2000</t>
  </si>
  <si>
    <t>Wichern-Schule, Privates Förderzentrum,</t>
  </si>
  <si>
    <t>Förderschwerpunkt emot.u.soz. Entwickl. in München</t>
  </si>
  <si>
    <t>Heinrich-Braun-Weg 9</t>
  </si>
  <si>
    <t>80933</t>
  </si>
  <si>
    <t>1999</t>
  </si>
  <si>
    <t>Friedel-Eder-Schule München, priv. Förderzentrum,</t>
  </si>
  <si>
    <t>Förderschwp. geist. Entwicklung</t>
  </si>
  <si>
    <t>Max-Proebstl-Straße 11</t>
  </si>
  <si>
    <t>1996</t>
  </si>
  <si>
    <t>Otto-Steiner-Schule, Priv. Förderzentrum,</t>
  </si>
  <si>
    <t>Förderschwerpunkt geistige Entwicklung, München,</t>
  </si>
  <si>
    <t>1708</t>
  </si>
  <si>
    <t>Anton-von-Bucher-Schule,Geisenfeld, priv.Sonderpäd</t>
  </si>
  <si>
    <t>Förderzentrum des Heilpäd. Zentrums</t>
  </si>
  <si>
    <t>Parleitener Str. 10</t>
  </si>
  <si>
    <t>85290</t>
  </si>
  <si>
    <t>Geisenfeld</t>
  </si>
  <si>
    <t>7374</t>
  </si>
  <si>
    <t>Priv. Schule für Kranke in Schweinfurt der</t>
  </si>
  <si>
    <t>Caritas-Schulen gGmbH</t>
  </si>
  <si>
    <t>Gustav-Adolf-Str. 4</t>
  </si>
  <si>
    <t>1693</t>
  </si>
  <si>
    <t>Förderschwp. emot. u.soz. Entw. München</t>
  </si>
  <si>
    <t>Leibengerstr. 16</t>
  </si>
  <si>
    <t>1616</t>
  </si>
  <si>
    <t>CJD Christophorusschule Berchtesg. Priv.</t>
  </si>
  <si>
    <t>Förderzentrum, Förderschwerp. körp.u.motor.Entw.</t>
  </si>
  <si>
    <t>Buchenhöhe 46</t>
  </si>
  <si>
    <t>Berchtesgaden</t>
  </si>
  <si>
    <t>1598</t>
  </si>
  <si>
    <t>Privates Förderzentrum, Förderschwerpunkt körperl.</t>
  </si>
  <si>
    <t>und motorische Entwicklung Murnau/Hochried</t>
  </si>
  <si>
    <t>6316</t>
  </si>
  <si>
    <t>Jakob-Muth-Schule,Priv.Förderzentr.,Förderschwerp.</t>
  </si>
  <si>
    <t>geist. Entwickl. Nürnberg, Lebenshilfe Nürnb. e.V.</t>
  </si>
  <si>
    <t>Waldaustr. 21</t>
  </si>
  <si>
    <t>90441</t>
  </si>
  <si>
    <t>3203</t>
  </si>
  <si>
    <t>Papst-Benedikt-Schule Straubing, Priv.Förderzentr.</t>
  </si>
  <si>
    <t>Förderschwerp. körperliche u. motorische Entwickl.</t>
  </si>
  <si>
    <t>Krankenhausgasse 13</t>
  </si>
  <si>
    <t>1580</t>
  </si>
  <si>
    <t>Cäcilien-Schule Fürstenfeldbruck, Priv. Förder</t>
  </si>
  <si>
    <t>zentrum, Förderschwerp. geistige Entwicklung</t>
  </si>
  <si>
    <t>Feldstr. 15</t>
  </si>
  <si>
    <t>82256</t>
  </si>
  <si>
    <t>Fürstenfeldbruck</t>
  </si>
  <si>
    <t>1560</t>
  </si>
  <si>
    <t>Makarius-Wiedemann-Schule Wasserb. a.Inn, Priv.</t>
  </si>
  <si>
    <t>Förderzentrum, Förderschwerpunkt geist. Entwickl.</t>
  </si>
  <si>
    <t>83512</t>
  </si>
  <si>
    <t>Wasserburg a.Inn</t>
  </si>
  <si>
    <t>2028</t>
  </si>
  <si>
    <t>Konrad-von-Parzham-Schule Altötting, Priv.</t>
  </si>
  <si>
    <t>Förderzentrum, Förderschwerp. geistige Entwicklung</t>
  </si>
  <si>
    <t>Caritasweg 1</t>
  </si>
  <si>
    <t>6311</t>
  </si>
  <si>
    <t>Martin-Luther-Schule, Priv. Förderzentrum,</t>
  </si>
  <si>
    <t>Förderschwerp. emot.u.soz. Entwickl. Nürnberg</t>
  </si>
  <si>
    <t>Neumeyerstr. 53</t>
  </si>
  <si>
    <t>6310</t>
  </si>
  <si>
    <t>Regina-Stein-Schule, Priv. Förderzentrum,</t>
  </si>
  <si>
    <t>Förderschwerp. soz.u.emot. Entwickl. Nürnberg</t>
  </si>
  <si>
    <t>Virchowstr. 22</t>
  </si>
  <si>
    <t>6309</t>
  </si>
  <si>
    <t>Dr.-Bernhard-Leniger-Schule, Priv. Förderzentrum,</t>
  </si>
  <si>
    <t>Förderschwerpunkt geist. Entwicklung Lauf</t>
  </si>
  <si>
    <t>Nessenmühlstraße 33</t>
  </si>
  <si>
    <t>6307</t>
  </si>
  <si>
    <t>Schule am Dachsberg, Priv. Förderzentrum, Förder-</t>
  </si>
  <si>
    <t>schwerpunkt Sehen u. weit. Förderbed., Rückersdorf</t>
  </si>
  <si>
    <t>Dachsbergweg 1</t>
  </si>
  <si>
    <t>90607</t>
  </si>
  <si>
    <t>Rückersdorf</t>
  </si>
  <si>
    <t>6305</t>
  </si>
  <si>
    <t>Römerbrunnenschule, Priv. Förderzentrum,</t>
  </si>
  <si>
    <t>Förderschwerpunkt geist. Entwickl., Weißenburg</t>
  </si>
  <si>
    <t>Römerbrunnenweg 18</t>
  </si>
  <si>
    <t>91781</t>
  </si>
  <si>
    <t>Weißenburg i.Bay.</t>
  </si>
  <si>
    <t>6232</t>
  </si>
  <si>
    <t>Am Kohlschlag 7</t>
  </si>
  <si>
    <t>1828</t>
  </si>
  <si>
    <t>Schule für Kranke an der Klinik Schönsicht in</t>
  </si>
  <si>
    <t>Berchtesgaden des Schulverein Kl. Schönsicht e.V.</t>
  </si>
  <si>
    <t>Kälbersteinstr. 14</t>
  </si>
  <si>
    <t>4113</t>
  </si>
  <si>
    <t>St.-Gunther-Schule Cham, Priv. Förderzentrum,</t>
  </si>
  <si>
    <t>St.-Gunther-Straße 22</t>
  </si>
  <si>
    <t>4111</t>
  </si>
  <si>
    <t>Rupert-Egenberger-Schule Amberg,Priv.Förderzentr.,</t>
  </si>
  <si>
    <t>Förderschwerpunkt geist. Entwickl. der Lebenshilfe</t>
  </si>
  <si>
    <t>Fallweg 43</t>
  </si>
  <si>
    <t>8045</t>
  </si>
  <si>
    <t>Rudolf-Lang-Straße 3</t>
  </si>
  <si>
    <t>7046</t>
  </si>
  <si>
    <t>Dr.-Alfred-Hauser-Schule Ostheim,</t>
  </si>
  <si>
    <t>Sonderpäd. Förderzentrum der Caritas-Schulen gGmbH</t>
  </si>
  <si>
    <t>Ritter-von-Halt-Str. 1</t>
  </si>
  <si>
    <t>97645</t>
  </si>
  <si>
    <t>Ostheim v.d.Rhön</t>
  </si>
  <si>
    <t>8227</t>
  </si>
  <si>
    <t>Frere-Roger-Schule Augsburg, Priv. Förderzentrum m</t>
  </si>
  <si>
    <t>d. Förderschwerpunkt emot. und soz. Entw.</t>
  </si>
  <si>
    <t>8226</t>
  </si>
  <si>
    <t>Theresia-Haselmayr-Schule</t>
  </si>
  <si>
    <t>Priv. Sonderpäd. Förderzentrum Dillingen a.d.Donau</t>
  </si>
  <si>
    <t>Georg-Schmid-Ring 35</t>
  </si>
  <si>
    <t>7039</t>
  </si>
  <si>
    <t>Graf-zu-Bentheim-Schule, Förderzentrum,</t>
  </si>
  <si>
    <t>Förderschwp. Sehen u.weiterer Förderbedarf, Würzb.</t>
  </si>
  <si>
    <t>Ohmstr. 7</t>
  </si>
  <si>
    <t>97076</t>
  </si>
  <si>
    <t>8217</t>
  </si>
  <si>
    <t>Regens-Wagner-Schule Dillingen Privates</t>
  </si>
  <si>
    <t>Förderzentrum, Förderschwerpunkt geistige Entw.</t>
  </si>
  <si>
    <t>Prälat-Hummel-Str. 2</t>
  </si>
  <si>
    <t>7038</t>
  </si>
  <si>
    <t>St. Kilian-Schule Marktheidenfeld</t>
  </si>
  <si>
    <t>Am Sportzentrum 12</t>
  </si>
  <si>
    <t>7037</t>
  </si>
  <si>
    <t>Von-Pelkhoven-Schule St.Ludwig,</t>
  </si>
  <si>
    <t>St. Ludwig 1</t>
  </si>
  <si>
    <t>97509</t>
  </si>
  <si>
    <t>Kolitzheim</t>
  </si>
  <si>
    <t>7036</t>
  </si>
  <si>
    <t>Elisabeth-Weber-Schule, Förderzentrum,</t>
  </si>
  <si>
    <t>Förderschwerp. emot.u.soz. Entwickl. in Würzb.</t>
  </si>
  <si>
    <t>Friedrichstr. 28</t>
  </si>
  <si>
    <t>97082</t>
  </si>
  <si>
    <t>7008</t>
  </si>
  <si>
    <t>Saaletal-Schule Bad Kissingen Sonderpädagogisches</t>
  </si>
  <si>
    <t>Förderzentrum</t>
  </si>
  <si>
    <t>Kapellenstraße 10</t>
  </si>
  <si>
    <t>8015</t>
  </si>
  <si>
    <t>Nikolaus-von-Myra-Schule, Priv. Sonderpäd.</t>
  </si>
  <si>
    <t>Förderzentrum Dürrlauingen  d. Diöz. Augsb. e.V.</t>
  </si>
  <si>
    <t>St.-Nikolaus-Straße 6</t>
  </si>
  <si>
    <t>89350</t>
  </si>
  <si>
    <t>Dürrlauingen</t>
  </si>
  <si>
    <t>8034</t>
  </si>
  <si>
    <t>Simpertschule Augsburg, privates Förderzentrum m.d</t>
  </si>
  <si>
    <t>Förderschwerpunkt emot. u.  soz. Entwickl.</t>
  </si>
  <si>
    <t>Hermann-Kluftinger-Str. 14</t>
  </si>
  <si>
    <t>86153</t>
  </si>
  <si>
    <t>8212</t>
  </si>
  <si>
    <t>Rudolf-Lang-Str. 3</t>
  </si>
  <si>
    <t>7129</t>
  </si>
  <si>
    <t>Irena-Sendler-Schule,</t>
  </si>
  <si>
    <t>Sonderpädagogisches Förderzentrum Hohenroth</t>
  </si>
  <si>
    <t>Brendweg 2</t>
  </si>
  <si>
    <t>Hohenroth</t>
  </si>
  <si>
    <t>8092</t>
  </si>
  <si>
    <t>St. Gallus-Schule Scheidegg, Priv. Schule f.Kranke</t>
  </si>
  <si>
    <t>a.d. Fachklinik Prinzreg.Luitpold d. Kath.Jugendf.</t>
  </si>
  <si>
    <t>Oberschwenden 1</t>
  </si>
  <si>
    <t>88175</t>
  </si>
  <si>
    <t>Scheidegg</t>
  </si>
  <si>
    <t>8204</t>
  </si>
  <si>
    <t>Notker-Schule Memmingen, Pr.Förderzentrum,</t>
  </si>
  <si>
    <t>Förderschwerp.geist.Entw. d.Lebenshilfe Memmingen</t>
  </si>
  <si>
    <t>Stadtweiherstraße 72</t>
  </si>
  <si>
    <t>7032</t>
  </si>
  <si>
    <t>St.-Martin-Schule, Förderzentrum, Förderschwerpukt</t>
  </si>
  <si>
    <t>geistige Entwicklung der Lebenshilfe in Kitzingen</t>
  </si>
  <si>
    <t>Sickershäuser Str. 10</t>
  </si>
  <si>
    <t>8200</t>
  </si>
  <si>
    <t>Hermann-Keßler-Schule Möttingen, Priv. Förder-</t>
  </si>
  <si>
    <t>zentrum, Förderschwerpunkt geistige Entwicklung</t>
  </si>
  <si>
    <t>Bautenbachweg 7</t>
  </si>
  <si>
    <t>86753</t>
  </si>
  <si>
    <t>Möttingen</t>
  </si>
  <si>
    <t>8203</t>
  </si>
  <si>
    <t>Tom-Mutters-Schule, priv. Förderzentrum,</t>
  </si>
  <si>
    <t>87435</t>
  </si>
  <si>
    <t>7025</t>
  </si>
  <si>
    <t>Sankt-Martin-Schule Sonderpädagogisches</t>
  </si>
  <si>
    <t>Förderzentrum Riedenberg d. Caritas-Schulen gGmbH</t>
  </si>
  <si>
    <t>Birkenweg 1</t>
  </si>
  <si>
    <t>97792</t>
  </si>
  <si>
    <t>Riedenberg</t>
  </si>
  <si>
    <t>8210</t>
  </si>
  <si>
    <t>Astrid-Lindgren-Schule, Priv.Förderzentrum,</t>
  </si>
  <si>
    <t>Förderschwerp. körp.u.motorische Entw. Kempten</t>
  </si>
  <si>
    <t>Schwalbenweg 63</t>
  </si>
  <si>
    <t>8010</t>
  </si>
  <si>
    <t>Elisabethschule, Priv.Förderz., Förderschwerp.</t>
  </si>
  <si>
    <t>geist. Entwickl. d. Lebenshilfe Aichach-Fr.</t>
  </si>
  <si>
    <t>St.-Elisabeth-Str. 1</t>
  </si>
  <si>
    <t>86551</t>
  </si>
  <si>
    <t>Aichach</t>
  </si>
  <si>
    <t>7035</t>
  </si>
  <si>
    <t>Dom.-Savio-Schule, Priv. Sonderpäd. Förderzentrum</t>
  </si>
  <si>
    <t>Pfaffendorf d. Dt.Provinz d. Salesianer Don Boscos</t>
  </si>
  <si>
    <t>Langer Weg 10</t>
  </si>
  <si>
    <t>96126</t>
  </si>
  <si>
    <t>Maroldsweisach</t>
  </si>
  <si>
    <t>4161</t>
  </si>
  <si>
    <t>Priv. Förderzentrum Schwerpunkt geistige Entwickl.</t>
  </si>
  <si>
    <t>Mitterteich der Lebenshilfe Kreisver. Tirschenr.</t>
  </si>
  <si>
    <t>Waldsassener Str. 9</t>
  </si>
  <si>
    <t>95666</t>
  </si>
  <si>
    <t>Mitterteich</t>
  </si>
  <si>
    <t>8208</t>
  </si>
  <si>
    <t>Brunnenschule Königsbrunn, Privates Förderzentrum,</t>
  </si>
  <si>
    <t>Förderschwerpunkt geist. Entwickl. d. Lebenshilfe</t>
  </si>
  <si>
    <t>Karwendelstraße 4</t>
  </si>
  <si>
    <t>86343</t>
  </si>
  <si>
    <t>Königsbrunn</t>
  </si>
  <si>
    <t>8060</t>
  </si>
  <si>
    <t>Priv. Förderzentrum Augsburg</t>
  </si>
  <si>
    <t>Förderschwerpunkt Hören</t>
  </si>
  <si>
    <t>Sommestr. 70</t>
  </si>
  <si>
    <t>7033</t>
  </si>
  <si>
    <t>Christophorus-Schule, Förderzentrum,</t>
  </si>
  <si>
    <t>Förderschwerpunkt geistige Entwickl. in Würzburg</t>
  </si>
  <si>
    <t>Mainaustr. 38</t>
  </si>
  <si>
    <t>8065</t>
  </si>
  <si>
    <t>Philipp-Neri-Schule Kempten (Allgäu), Priv.</t>
  </si>
  <si>
    <t>Förderzentrum m. Förderschwp.emot.u.soziale Entw.</t>
  </si>
  <si>
    <t>Leutkircher Str. 31</t>
  </si>
  <si>
    <t>8206</t>
  </si>
  <si>
    <t>Agnes-Wyssach-Schule Kempten priv. Sonderpäd.</t>
  </si>
  <si>
    <t>Förderzentrum der Schwabenhilfe für Kinder e.V.</t>
  </si>
  <si>
    <t>Ostbahnhofstr. 57</t>
  </si>
  <si>
    <t>4028</t>
  </si>
  <si>
    <t>Bischof-Wittmann-Schule Regensburg Priv.</t>
  </si>
  <si>
    <t>Johann-Hösl-Str. 2</t>
  </si>
  <si>
    <t>4135</t>
  </si>
  <si>
    <t>Pater-Rupert-Mayer-Schule Regensb., Priv.</t>
  </si>
  <si>
    <t>Förderzentrum, Förderschw. körp.u.motor. Entwickl.</t>
  </si>
  <si>
    <t>Puricellistr. 5</t>
  </si>
  <si>
    <t>5005</t>
  </si>
  <si>
    <t>Dr. Kurt-Blaser-Schule, Priv. Förderzentrum,</t>
  </si>
  <si>
    <t>Förderschwerpunkt geistige Entwicklung in Bayreuth</t>
  </si>
  <si>
    <t>Geschwister-Scholl-Platz 2</t>
  </si>
  <si>
    <t>5001</t>
  </si>
  <si>
    <t>Regens-Wagner-Schule, Priv. Förderzentrum,</t>
  </si>
  <si>
    <t>Förderschwerpunkt geist. Entwicklung Burgkunstadt</t>
  </si>
  <si>
    <t>Regens-Wagner-Platz 2</t>
  </si>
  <si>
    <t>96224</t>
  </si>
  <si>
    <t>Burgkunstadt</t>
  </si>
  <si>
    <t>4027</t>
  </si>
  <si>
    <t>Zur Lebenshilfe 1</t>
  </si>
  <si>
    <t>92699</t>
  </si>
  <si>
    <t>Irchenrieth</t>
  </si>
  <si>
    <t>5003</t>
  </si>
  <si>
    <t>Priv. Förderzentrum, Förderschwerpunkt emot.u.soz.</t>
  </si>
  <si>
    <t>Entwickl. in Fassoldshof</t>
  </si>
  <si>
    <t>Ringstraße 11</t>
  </si>
  <si>
    <t>5002</t>
  </si>
  <si>
    <t>Schule am Hofgarten, Priv. Förderzentrum,</t>
  </si>
  <si>
    <t>Förderschwerp. körp. u. motor. Entwicklung Coburg</t>
  </si>
  <si>
    <t>Max-Böhme-Ring 17</t>
  </si>
  <si>
    <t>8302</t>
  </si>
  <si>
    <t>Rudolf-Steiner-Schule Augsburg, Priv.</t>
  </si>
  <si>
    <t>Schäfflerbachstraße 26</t>
  </si>
  <si>
    <t>7006</t>
  </si>
  <si>
    <t>Franz-Ludwig-von-Erthal-Schule Sonderpädagogisches</t>
  </si>
  <si>
    <t>Förderzentrum Haßfurt</t>
  </si>
  <si>
    <t>Tricastiner Platz 3</t>
  </si>
  <si>
    <t>8315</t>
  </si>
  <si>
    <t>Alois-Wagner-Schule Private Schule für Kranke an</t>
  </si>
  <si>
    <t>der Hochgebirgsklinik Mittelberg</t>
  </si>
  <si>
    <t>Alois-Wagner-Str. 41</t>
  </si>
  <si>
    <t>87466</t>
  </si>
  <si>
    <t>Oy-Mittelberg</t>
  </si>
  <si>
    <t>7007</t>
  </si>
  <si>
    <t>Leo-Weismantel-Schule Karlst.-Gem., Sonderpäd.</t>
  </si>
  <si>
    <t>Förderzentrum m. Förderschwerp. geist.Entw.</t>
  </si>
  <si>
    <t>Landskronenstraße 7</t>
  </si>
  <si>
    <t>97753</t>
  </si>
  <si>
    <t>Karlstadt</t>
  </si>
  <si>
    <t>5000</t>
  </si>
  <si>
    <t>Von Lerchenfeld-Schule Bamberg, Priv.Förderzentrum</t>
  </si>
  <si>
    <t>Förderschwerpunkt Hören d.Kath. Bildungszentrums</t>
  </si>
  <si>
    <t>5004</t>
  </si>
  <si>
    <t>Schule am Martinsberg</t>
  </si>
  <si>
    <t>Priv. Sonderpädagogisches Förderzentrum in Naila</t>
  </si>
  <si>
    <t>Gartenstraße 25</t>
  </si>
  <si>
    <t>4032</t>
  </si>
  <si>
    <t>Dr. Nardini-Schule Parsberg, Priv. Förderzentrum,</t>
  </si>
  <si>
    <t>Förderschwerpunkt emot. u. soz.. Entwicklung</t>
  </si>
  <si>
    <t>Dr.-Nardini-Straße 3</t>
  </si>
  <si>
    <t>92331</t>
  </si>
  <si>
    <t>Parsberg</t>
  </si>
  <si>
    <t>8003</t>
  </si>
  <si>
    <t>Dominikus-Ringeisen-Schulen, Private Schule für</t>
  </si>
  <si>
    <t>mehrfachbeh. Gehörlose (GS- u. HS-Stufe) Ursberg</t>
  </si>
  <si>
    <t>7077</t>
  </si>
  <si>
    <t>motorische Entwickl. in Aschaffenburg</t>
  </si>
  <si>
    <t>63743</t>
  </si>
  <si>
    <t>4162</t>
  </si>
  <si>
    <t>St. Vincent-Schule Regensburg, Priv.Förderzentrum,</t>
  </si>
  <si>
    <t>Förderschwerp. emot. u. soz. Entwicklung</t>
  </si>
  <si>
    <t>Johann-Hösl-Str. 4</t>
  </si>
  <si>
    <t>8319</t>
  </si>
  <si>
    <t>Priv. Schule für Kranke an der Alpenklinik Santa</t>
  </si>
  <si>
    <t>Maria Oberjoch Markt Bad Hindelang,</t>
  </si>
  <si>
    <t>4029</t>
  </si>
  <si>
    <t>Entwickl. Neumarkt i.d.OPf.</t>
  </si>
  <si>
    <t>Voggenthaler Str. 7</t>
  </si>
  <si>
    <t>7057</t>
  </si>
  <si>
    <t>Wichern-Schule Priv. Schule für Kranke in Würzburg</t>
  </si>
  <si>
    <t>d.Diakonischen Werkes Würzburg e.V.</t>
  </si>
  <si>
    <t>Lindleinstr. 7</t>
  </si>
  <si>
    <t>8025</t>
  </si>
  <si>
    <t>Lindenhofschule Senden, Priv. Förderzentrum</t>
  </si>
  <si>
    <t>Holsteinerstr. 1</t>
  </si>
  <si>
    <t>89250</t>
  </si>
  <si>
    <t>Senden</t>
  </si>
  <si>
    <t>8004</t>
  </si>
  <si>
    <t>Fritz-Felsenstein-Schule Königsbrunn, Priv.</t>
  </si>
  <si>
    <t>Förderzentrum, Förderschwerp. körp.u.motor. Entw..</t>
  </si>
  <si>
    <t>Karwendelstraße 6</t>
  </si>
  <si>
    <t>4140</t>
  </si>
  <si>
    <t>An der Brunnstube 31</t>
  </si>
  <si>
    <t>0567</t>
  </si>
  <si>
    <t>E.-Barlach-Schulen GmbH,</t>
  </si>
  <si>
    <t>Priv. Realschule z. sonderpäd. Förderung, München</t>
  </si>
  <si>
    <t>Barlachstr. 36</t>
  </si>
  <si>
    <t>0715</t>
  </si>
  <si>
    <t>Samuel-Heinicke-Schule, Priv. Realschule zur</t>
  </si>
  <si>
    <t>sonderpäd. Förd., Förderschwerpunkt Hören, München</t>
  </si>
  <si>
    <t>In den Kirschen 1</t>
  </si>
  <si>
    <t>80992</t>
  </si>
  <si>
    <t>0734</t>
  </si>
  <si>
    <t>Edith-Stein-Schule, st.anerk.Realschule z.</t>
  </si>
  <si>
    <t>sonderpäd. Förd., Förderschwerpunkt Sehen</t>
  </si>
  <si>
    <t>0770</t>
  </si>
  <si>
    <t>Landschulheim Elkofen, Realschule zur sonderpäd.</t>
  </si>
  <si>
    <t>Förderung Grafing Förderschwerp. emot.u.soz.Entw.</t>
  </si>
  <si>
    <t>Leitenstr. 2</t>
  </si>
  <si>
    <t>85567</t>
  </si>
  <si>
    <t>Grafing b.München</t>
  </si>
  <si>
    <t>3074</t>
  </si>
  <si>
    <t>Berufsschule St.Franziskus Abensb.,Berufsschule z.</t>
  </si>
  <si>
    <t>sonderpäd.Förd.d.Kath.Jugendf.d.Diöz.Regensb.e.V.</t>
  </si>
  <si>
    <t>Regensburger Str. 60</t>
  </si>
  <si>
    <t>1665</t>
  </si>
  <si>
    <t>Agnes-Neuhaus-Berufsschule Gauting,Staatl. anerk.</t>
  </si>
  <si>
    <t>Priv. Berufsschule zur sonderpädagog. Förderung</t>
  </si>
  <si>
    <t>Starnberger Str. 42</t>
  </si>
  <si>
    <t>3080</t>
  </si>
  <si>
    <t>Private Berufsschule zur sonderpäd. Förderung,</t>
  </si>
  <si>
    <t>Förderschwerpunkt Lernen in Vilshofen</t>
  </si>
  <si>
    <t>Kolpingstraße 9</t>
  </si>
  <si>
    <t>1663</t>
  </si>
  <si>
    <t>Priv. Berufsschule zur sonderpäd. Förd., Förder-</t>
  </si>
  <si>
    <t>schwerpunkt soz.u.emot. Entwicklung, Hallbergmoos</t>
  </si>
  <si>
    <t>1671</t>
  </si>
  <si>
    <t>7447</t>
  </si>
  <si>
    <t>1674</t>
  </si>
  <si>
    <t>Regens-Wagner-Schule Schrobenh.,Priv. Berufsschule</t>
  </si>
  <si>
    <t>z.sonderpäd.Förd.,Förderschwerpunkt Lernen u.Hören</t>
  </si>
  <si>
    <t>Michael-Thalhofer-Str. 11</t>
  </si>
  <si>
    <t>1675</t>
  </si>
  <si>
    <t>Don Bosco Berufsschule Waldwinkel,</t>
  </si>
  <si>
    <t>st.anerk.Berufsschule z. sonderpäd. Förderung</t>
  </si>
  <si>
    <t>Waldwinkler Str. 1</t>
  </si>
  <si>
    <t>84544</t>
  </si>
  <si>
    <t>Aschau a.Inn</t>
  </si>
  <si>
    <t>5315</t>
  </si>
  <si>
    <t>Adolph-Kolping-Berufsschule, Priv. Berufsschule z.</t>
  </si>
  <si>
    <t>sonderpäd.Förd., Förderschwerp.Lernen in Bamberg</t>
  </si>
  <si>
    <t>Hartmannstr. 7</t>
  </si>
  <si>
    <t>4095</t>
  </si>
  <si>
    <t>Staatl.anerkannte Berufsschule z. sonderpäd. Förd.</t>
  </si>
  <si>
    <t>mit Förderschwerpunkt Lernen d.Kath.Jugendfürsorge</t>
  </si>
  <si>
    <t>Ettmannsdorfer Str. 131</t>
  </si>
  <si>
    <t>5307</t>
  </si>
  <si>
    <t>Priv. Berufsschule zur sonderpäd. Förderung,</t>
  </si>
  <si>
    <t>Förderschwerpunkt Lernen</t>
  </si>
  <si>
    <t>Südring 96</t>
  </si>
  <si>
    <t>1666</t>
  </si>
  <si>
    <t>Von-Kahl-Str. 13</t>
  </si>
  <si>
    <t>6326</t>
  </si>
  <si>
    <t>Berufl. Schulzentrum z. sonderpäd. Förd.,</t>
  </si>
  <si>
    <t>Förderschwerp. Sehen, d.Vereins Blindenanst.Nürnb.</t>
  </si>
  <si>
    <t>1679</t>
  </si>
  <si>
    <t>Regens-Wagner-Schule Holzhausen, Priv.Berufssch.z.</t>
  </si>
  <si>
    <t>sonderpäd.Förd., Förderschwerpunkt Lernen, Igling</t>
  </si>
  <si>
    <t>7277</t>
  </si>
  <si>
    <t>Berufsschule z.sonderp.Förd.m.FSP soz.u.emot.Entw.</t>
  </si>
  <si>
    <t>1682</t>
  </si>
  <si>
    <t>Schloss Zinneberg, St.anerk. priv. Berufsschule z.</t>
  </si>
  <si>
    <t>sonderpäd.Förd.,Förderschwerpunkt emot.u.soz.Entw.</t>
  </si>
  <si>
    <t>4138</t>
  </si>
  <si>
    <t>Pater-Rupert-Mayer-Schule Private Berufsschule für</t>
  </si>
  <si>
    <t>Körperbehinderte Regensburg der kath. Jugendfürs.</t>
  </si>
  <si>
    <t>1676</t>
  </si>
  <si>
    <t>Berufsschule der Jugendsiedlung Traunreut, Priv.</t>
  </si>
  <si>
    <t>Berufsch.z.sonderpäd.Förd.,Förderschwerp. Lernen</t>
  </si>
  <si>
    <t>Frühlinger Spitz 3</t>
  </si>
  <si>
    <t>7279</t>
  </si>
  <si>
    <t>Don-Bosco-Schule, BS z. sonderpäd. Förd.,</t>
  </si>
  <si>
    <t>Förderschwerp.Lernen u. emot.u.soz.Entwickl.Würzb.</t>
  </si>
  <si>
    <t>Schottenanger 10</t>
  </si>
  <si>
    <t>1683</t>
  </si>
  <si>
    <t>Adolf-Kolping-Berufsschule, Priv. Berufsschule zur</t>
  </si>
  <si>
    <t>sonderpäd. Förderung, Förderschwerp.Lernen München</t>
  </si>
  <si>
    <t>Am Oberwiesenfeld 10</t>
  </si>
  <si>
    <t>1667</t>
  </si>
  <si>
    <t>Berufsschule St.Zeno Kirchseeon Priv.Berufsschule</t>
  </si>
  <si>
    <t>zur sonderpäd. Förderung, Förderschwerp. Lernen</t>
  </si>
  <si>
    <t>Am Hirtenfeld 11</t>
  </si>
  <si>
    <t>85614</t>
  </si>
  <si>
    <t>Kirchseeon</t>
  </si>
  <si>
    <t>7127</t>
  </si>
  <si>
    <t>Adolph-Kolping-Schule, Berufsschule zur sonderpäd.</t>
  </si>
  <si>
    <t>Förd., Förderschwerp. Lernen u. soz.u.emot. Entw.</t>
  </si>
  <si>
    <t>Hauptbahnhofstr. 5</t>
  </si>
  <si>
    <t>6101</t>
  </si>
  <si>
    <t>Berufsschule z.sonderpäd.Förd.,</t>
  </si>
  <si>
    <t>Förderschwerp.soz.u.emot.Entwickl.Schwarzenbruck</t>
  </si>
  <si>
    <t>8213</t>
  </si>
  <si>
    <t>Berufsschule St.Georg z.sonderpäd. Förd. Kempten,</t>
  </si>
  <si>
    <t>Förderschwerpunkt Lernen, d. Kath.Jugendfürsorge</t>
  </si>
  <si>
    <t>Mozartstr. 18</t>
  </si>
  <si>
    <t>8215</t>
  </si>
  <si>
    <t>Benedikt von Nursia-Berufsschule Augsburg, priv.</t>
  </si>
  <si>
    <t>staatl. anerk. Berufsschule zur sonderpäd. Förd.</t>
  </si>
  <si>
    <t>Haunstetter Str. 15a</t>
  </si>
  <si>
    <t>86161</t>
  </si>
  <si>
    <t>6105</t>
  </si>
  <si>
    <t>Priv. Berufsschule für mehrfachbehinderte</t>
  </si>
  <si>
    <t>Gehörlose Hilpoltstein der Regens-Wagner-Stiftung</t>
  </si>
  <si>
    <t>Föhrenweg 5</t>
  </si>
  <si>
    <t>6095</t>
  </si>
  <si>
    <t>Priv.Berufsschule z.sonderpäd.Förd.,</t>
  </si>
  <si>
    <t>Förderschwerp.körp.u.motor.Entw.in Rummelsb.</t>
  </si>
  <si>
    <t>Rummelsberg 74</t>
  </si>
  <si>
    <t>6114</t>
  </si>
  <si>
    <t>Förderschwerpunkt Lernen, in Weißenburg</t>
  </si>
  <si>
    <t>Wülzburg 9</t>
  </si>
  <si>
    <t>5079</t>
  </si>
  <si>
    <t>Priv.Berufsschule z.sonderpäd.Förd.,Förderschwerp.</t>
  </si>
  <si>
    <t>soz. und emot. Entwickl. in Fassoldshof, Mainleus</t>
  </si>
  <si>
    <t>Ringstr. 11</t>
  </si>
  <si>
    <t>6198</t>
  </si>
  <si>
    <t>Priv. Berufsschule zur sonderpäd. Förd.,</t>
  </si>
  <si>
    <t>Förderschwerp. körp.u.motor. Entwicklung Altdorf</t>
  </si>
  <si>
    <t>8221</t>
  </si>
  <si>
    <t>Adolph-Kolping-Berufsschule Donauwörth,</t>
  </si>
  <si>
    <t>st.anerk.priv. Berufsschule z.sonderpäd.Förderung</t>
  </si>
  <si>
    <t>Heilig-Kreuz-Garten 1</t>
  </si>
  <si>
    <t>7219</t>
  </si>
  <si>
    <t>Rhönstraße 21</t>
  </si>
  <si>
    <t>8083</t>
  </si>
  <si>
    <t>Reuttier Str. 41</t>
  </si>
  <si>
    <t>8081</t>
  </si>
  <si>
    <t>Dominikus-Ringeisen-Werk Ursberg,Priv.Berufsschule</t>
  </si>
  <si>
    <t>zur sonderpäd. Förderung, Förderschwerpunkt Lernen</t>
  </si>
  <si>
    <t>Joseph-Bernhart-Straße 8</t>
  </si>
  <si>
    <t>8080</t>
  </si>
  <si>
    <t>Berufsschule St.Nikolaus z.sonderp. Förd.</t>
  </si>
  <si>
    <t>Dürrlauingen, Förderschw.Lernen u. em.u.soz.Entw.</t>
  </si>
  <si>
    <t>3038</t>
  </si>
  <si>
    <t>Berufsschule St.Erhard, St.anerk.priv.Berufsschule</t>
  </si>
  <si>
    <t>z.sonderpäd. Förd.,Förderschwerp.Lernen Plattling</t>
  </si>
  <si>
    <t>Georg-Eckl-Str. 2</t>
  </si>
  <si>
    <t>94447</t>
  </si>
  <si>
    <t>Plattling</t>
  </si>
  <si>
    <t>7176</t>
  </si>
  <si>
    <t>4034</t>
  </si>
  <si>
    <t>Berufsschule z.sonderpäd.Förderung mit d.</t>
  </si>
  <si>
    <t>Förderschwerp.Lernen d.St.Michaelswerks Grafenwöhr</t>
  </si>
  <si>
    <t>Ludwig-Schmidt-Straße 9</t>
  </si>
  <si>
    <t>92655</t>
  </si>
  <si>
    <t>Grafenwöhr</t>
  </si>
  <si>
    <t>5164</t>
  </si>
  <si>
    <t>Wichernschule, Priv.Berufsschule z.sonderpäd.Förd.</t>
  </si>
  <si>
    <t>Förderschwerp. Lernen in Schmeilsdorf, Mainleus</t>
  </si>
  <si>
    <t>3383</t>
  </si>
  <si>
    <t>Förderung, Förderschwerpunkt Lernen in Regen</t>
  </si>
  <si>
    <t>Osserstr. 27</t>
  </si>
  <si>
    <t>8078</t>
  </si>
  <si>
    <t>Prälat-Schilcher-Berufsschule z. sonderpäd. Förd.</t>
  </si>
  <si>
    <t>Augsburg, Förderschwerp.Lernen, d.Kath.Jugendfürs.</t>
  </si>
  <si>
    <t>7096</t>
  </si>
  <si>
    <t>Werkberufsschule Koenig &amp; Bauer Würzburg</t>
  </si>
  <si>
    <t>Friedrich-Koenig-Str. 4</t>
  </si>
  <si>
    <t>6097</t>
  </si>
  <si>
    <t>Wilhelm-Löhe-Str. 21</t>
  </si>
  <si>
    <t>7097</t>
  </si>
  <si>
    <t>Private Wirtschaftsschule Krauss Aschaffenburg</t>
  </si>
  <si>
    <t>1713</t>
  </si>
  <si>
    <t>Private Wirtschaftsschule</t>
  </si>
  <si>
    <t>Pasold-Weissauer Holzkirchen</t>
  </si>
  <si>
    <t>Max-Heimbucher-Str. 1</t>
  </si>
  <si>
    <t>6125</t>
  </si>
  <si>
    <t>Private SABEL Wirtschaftsschule  Nürnberg der</t>
  </si>
  <si>
    <t>SABEL Schulen Nürnberg gGmbH, staatlich anerkannt</t>
  </si>
  <si>
    <t>1721</t>
  </si>
  <si>
    <t>1732</t>
  </si>
  <si>
    <t>Weckerlestr. 17</t>
  </si>
  <si>
    <t>1731</t>
  </si>
  <si>
    <t>Königstraße 1</t>
  </si>
  <si>
    <t>1730</t>
  </si>
  <si>
    <t>Private Wirtschaftsschule des Vereins Priv.</t>
  </si>
  <si>
    <t>Oberlandschulen Weilheim e.V., Weilheim</t>
  </si>
  <si>
    <t>1709</t>
  </si>
  <si>
    <t>Private Wirtschaftsschule Scheibner e.V. Dachau</t>
  </si>
  <si>
    <t>Max-Mannheimer-Platz 1</t>
  </si>
  <si>
    <t>1726</t>
  </si>
  <si>
    <t>Private Wirtschaftsschule Kermess e.V., München</t>
  </si>
  <si>
    <t>Blumenauer Str. 131</t>
  </si>
  <si>
    <t>1725</t>
  </si>
  <si>
    <t>Private Wirtschaftsschule Begemann e.V. München</t>
  </si>
  <si>
    <t>Bäckerstr. 56</t>
  </si>
  <si>
    <t>1717</t>
  </si>
  <si>
    <t>Private Wirtschaftsschule Gester</t>
  </si>
  <si>
    <t>Schulbetriebs-GmbH</t>
  </si>
  <si>
    <t>Karl-Legien-Str. 12</t>
  </si>
  <si>
    <t>84453</t>
  </si>
  <si>
    <t>Mühldorf a.Inn</t>
  </si>
  <si>
    <t>1714</t>
  </si>
  <si>
    <t>Wirtschaftsschule der Privaten Schulen von Dr.</t>
  </si>
  <si>
    <t>Limmer - Prof. Appelt GmbH Ingolstadt</t>
  </si>
  <si>
    <t>Brückenkopf 1 - Haus D</t>
  </si>
  <si>
    <t>1430</t>
  </si>
  <si>
    <t>Private SABEL Wirtschaftsschule  München II der</t>
  </si>
  <si>
    <t>Stiftung SABEL  Schulen, staatlich genehmigt</t>
  </si>
  <si>
    <t>Augsburger Str. 7</t>
  </si>
  <si>
    <t>80337</t>
  </si>
  <si>
    <t>7099</t>
  </si>
  <si>
    <t>Private Wirtschaftsschule Pelzl Schweinfurt</t>
  </si>
  <si>
    <t>4088</t>
  </si>
  <si>
    <t>Private Schulen Pindl GmbH</t>
  </si>
  <si>
    <t>Wirtschaftsschule Regensburg</t>
  </si>
  <si>
    <t>4087</t>
  </si>
  <si>
    <t>Private Wirtschaftsschule Breitschaft</t>
  </si>
  <si>
    <t>gemeinnützige GmbH Regensburg</t>
  </si>
  <si>
    <t>Salzburger Gasse 1</t>
  </si>
  <si>
    <t>1723</t>
  </si>
  <si>
    <t>Private SABEL Wirtschaftsschule  München I,</t>
  </si>
  <si>
    <t>staatlich anerkannt</t>
  </si>
  <si>
    <t>5092</t>
  </si>
  <si>
    <t>Private Wirtschaftsschule Lichtenfels der</t>
  </si>
  <si>
    <t>Gemeinnützigen Schul-GmbH</t>
  </si>
  <si>
    <t>Mainau 3</t>
  </si>
  <si>
    <t>5137</t>
  </si>
  <si>
    <t>Priv. Wirtschaftsschule Bamberg</t>
  </si>
  <si>
    <t>der gemeinnützigen Quadriga GmbH</t>
  </si>
  <si>
    <t>Aufseßstr. 2</t>
  </si>
  <si>
    <t>3092</t>
  </si>
  <si>
    <t>Private Wirtschaftsschule der Schulstiftung</t>
  </si>
  <si>
    <t>7137</t>
  </si>
  <si>
    <t>Paul-Gerhardt-Schule Wirtschaftsschule Kahl a.Main</t>
  </si>
  <si>
    <t>Christlicher Schulverein Hanau und Kahl e.V.</t>
  </si>
  <si>
    <t>3095</t>
  </si>
  <si>
    <t>Wirtschaftsschule Straubing</t>
  </si>
  <si>
    <t>Innere Frühlingstr. 36</t>
  </si>
  <si>
    <t>7102</t>
  </si>
  <si>
    <t>Private Wirtschaftsschule Müller e.V. Würzburg</t>
  </si>
  <si>
    <t>Neubaustr. 5</t>
  </si>
  <si>
    <t>8100</t>
  </si>
  <si>
    <t>Wirtschaftsschule der privaten Wirtschaftsschule</t>
  </si>
  <si>
    <t>Frenzel gGmbH Augsburg</t>
  </si>
  <si>
    <t>Sanderstr. 75</t>
  </si>
  <si>
    <t>8103</t>
  </si>
  <si>
    <t>Wirtschaftsschule der Privaten Wirtschaftsschule</t>
  </si>
  <si>
    <t>Frenzel gemeinn. GmbH Kaufbeuren</t>
  </si>
  <si>
    <t>Bleicherweg 2</t>
  </si>
  <si>
    <t>3188</t>
  </si>
  <si>
    <t>Private Wirtschaftsschule des Kasberger-Wildmann</t>
  </si>
  <si>
    <t>e.V. in Straubing</t>
  </si>
  <si>
    <t>Am Essigberg 5</t>
  </si>
  <si>
    <t>8109</t>
  </si>
  <si>
    <t>Priv. Wirtschaftsschule Merkur Immenstadt i.Allgäu</t>
  </si>
  <si>
    <t>der gemeinn. Priv. Wirtschaftsschule Merkur GmbH</t>
  </si>
  <si>
    <t>Liststr. 8</t>
  </si>
  <si>
    <t>8102</t>
  </si>
  <si>
    <t>Reichsstr. 32</t>
  </si>
  <si>
    <t>8353</t>
  </si>
  <si>
    <t>Jakob-Fugger-Wirtschaftsschule Augsburg d.</t>
  </si>
  <si>
    <t>Hermann-Schmid-Akademie gGmbH</t>
  </si>
  <si>
    <t>5088</t>
  </si>
  <si>
    <t>Private Wirtschaftsschule Bayreuth</t>
  </si>
  <si>
    <t>der Gemeinnützigen Schul-GmbH</t>
  </si>
  <si>
    <t>Nibelungenstr. 47</t>
  </si>
  <si>
    <t>1937</t>
  </si>
  <si>
    <t>Blocherer-Schule München Berufsfachschule für</t>
  </si>
  <si>
    <t>Innenarchitektur</t>
  </si>
  <si>
    <t>1444</t>
  </si>
  <si>
    <t>Kommunikationsdesign</t>
  </si>
  <si>
    <t>3265</t>
  </si>
  <si>
    <t>Staatl. anerkannte Berufsfachschule für</t>
  </si>
  <si>
    <t>Fremdsprachenberufe  Deggendorf GmbH</t>
  </si>
  <si>
    <t>Amanstr. 9</t>
  </si>
  <si>
    <t>Berufsfachschulen f. Fremdsprachenberufe</t>
  </si>
  <si>
    <t>5112</t>
  </si>
  <si>
    <t>Berufsfachsch.f.Fremdsprachenberufe</t>
  </si>
  <si>
    <t>Oberer Bürglaß 21</t>
  </si>
  <si>
    <t>3274</t>
  </si>
  <si>
    <t>Private Berufsfachschule für Fremdsprachenberufe</t>
  </si>
  <si>
    <t>der Volkshochschule Landshut e.V.</t>
  </si>
  <si>
    <t>Ländgasse 41</t>
  </si>
  <si>
    <t>1368</t>
  </si>
  <si>
    <t>Priv. Berufsfachschule für Fremdsprachenberufe des</t>
  </si>
  <si>
    <t>Vereins Priv.Oberlandschulen Weilh. e.V., Weilheim</t>
  </si>
  <si>
    <t>5111</t>
  </si>
  <si>
    <t>Berufsfachschule für Fremdsprachenberufe der Euro-</t>
  </si>
  <si>
    <t>Berufsfachschule für Wirtsch. u. Fremdspr. Bamberg</t>
  </si>
  <si>
    <t>Ludwigstr. 25</t>
  </si>
  <si>
    <t>96052</t>
  </si>
  <si>
    <t>5158</t>
  </si>
  <si>
    <t>multi lingua Berufsfachschule für</t>
  </si>
  <si>
    <t>Fremdsprachenberufe Bayreuth</t>
  </si>
  <si>
    <t>8133</t>
  </si>
  <si>
    <t>inlingua-Sprachschule - Staatl.anerk.</t>
  </si>
  <si>
    <t>Berufsfachschule für Fremdsprachenberufe Augsburg</t>
  </si>
  <si>
    <t>Bürgermeister-Fischer-Straße 9</t>
  </si>
  <si>
    <t>5249</t>
  </si>
  <si>
    <t>Berufsfachschule für Fremdsprachenberufe der</t>
  </si>
  <si>
    <t>Deutschen Angestellten-Akademie in Bamberg</t>
  </si>
  <si>
    <t>Schützenstr. 7a</t>
  </si>
  <si>
    <t>8134</t>
  </si>
  <si>
    <t>Fremdsprachen-Institut Augsburg Priv.</t>
  </si>
  <si>
    <t>Berufsfachschule für Fremdsprachenberufe gGmbH</t>
  </si>
  <si>
    <t>Morellstr. 33</t>
  </si>
  <si>
    <t>86159</t>
  </si>
  <si>
    <t>4082</t>
  </si>
  <si>
    <t>Regensburger Fremdsprachenschule e.V.</t>
  </si>
  <si>
    <t>Priv. Berufsfachsch. f. Fremdsprachenberufe</t>
  </si>
  <si>
    <t>Rote-Hahnen-Gasse 6</t>
  </si>
  <si>
    <t>8311</t>
  </si>
  <si>
    <t>Priv. Berufsfachschule f.Fremdsprachenberufe d.IFB</t>
  </si>
  <si>
    <t>Inst.f. Fremdsprachenberufe gGmbH Kempten (Allgäu)</t>
  </si>
  <si>
    <t>Rathausplatz 2</t>
  </si>
  <si>
    <t>7166</t>
  </si>
  <si>
    <t>Euro-Sprachenschule Aschaffenburg</t>
  </si>
  <si>
    <t>Priv. Berufsfachschule für Fremdsprachenberufe</t>
  </si>
  <si>
    <t>Goldbacher Str. 6</t>
  </si>
  <si>
    <t>7167</t>
  </si>
  <si>
    <t>Würzburger Dolmetscherschule</t>
  </si>
  <si>
    <t>Paradeplatz 4</t>
  </si>
  <si>
    <t>7168</t>
  </si>
  <si>
    <t>Priv. Berufsfachschule für Fremdsprachenberufe in</t>
  </si>
  <si>
    <t>Schweinfurt d.IFS Institut für Fremdsprachen gGmbH</t>
  </si>
  <si>
    <t>Carl-Zeiß-Str. 14</t>
  </si>
  <si>
    <t>3049</t>
  </si>
  <si>
    <t>des Kasberger-Wildmann e.V. in Straubing</t>
  </si>
  <si>
    <t>1746</t>
  </si>
  <si>
    <t>Private Berufsfachschule IFB GmbH Rosenheim</t>
  </si>
  <si>
    <t>Prinzregentenstr. 26</t>
  </si>
  <si>
    <t>1929</t>
  </si>
  <si>
    <t>Sprachen- und Dolmetscher-Institut München</t>
  </si>
  <si>
    <t>1787</t>
  </si>
  <si>
    <t>gemeinn.Schulver.inlingua BFS f.Fremdspr.Ingolst.</t>
  </si>
  <si>
    <t>Ludwigstr. 18</t>
  </si>
  <si>
    <t>6205</t>
  </si>
  <si>
    <t>Berufsfachschule für Fremdsprachenberufe Nürnberg</t>
  </si>
  <si>
    <t>d. Berufl.Fortbildungszentren der Bayer.Wirtschaft</t>
  </si>
  <si>
    <t>6248</t>
  </si>
  <si>
    <t>Berufsfachschule für Fremdsprachenberufe Erlangen</t>
  </si>
  <si>
    <t>Hindenburgstr. 42</t>
  </si>
  <si>
    <t>3207</t>
  </si>
  <si>
    <t>Staatl. anerk. Berufsfachschule für</t>
  </si>
  <si>
    <t>Fremdsprachenberufe Passau</t>
  </si>
  <si>
    <t>Neuburger Str. 60</t>
  </si>
  <si>
    <t>1930</t>
  </si>
  <si>
    <t>Inlingua-Sprachschule München</t>
  </si>
  <si>
    <t>Sendlinger-Tor-Platz 6</t>
  </si>
  <si>
    <t>1891</t>
  </si>
  <si>
    <t>EURO Fremdsprachenschule Ingolstadt,</t>
  </si>
  <si>
    <t>Esplanade 36</t>
  </si>
  <si>
    <t>6252</t>
  </si>
  <si>
    <t>St.anerk.Berufsfachschule f.Fremdsprachenber.Nbg.</t>
  </si>
  <si>
    <t>d.gemeinn.Schulver.Nürnb.Fremdsprachenschule e.V.</t>
  </si>
  <si>
    <t>Marientorgraben 13</t>
  </si>
  <si>
    <t>90402</t>
  </si>
  <si>
    <t>6246</t>
  </si>
  <si>
    <t>Karl-Grillenberger-Str. 3 a</t>
  </si>
  <si>
    <t>3192</t>
  </si>
  <si>
    <t>Priv. Berufsfachschule für informations- und</t>
  </si>
  <si>
    <t>telekommunikationstechnische Berufe Passau</t>
  </si>
  <si>
    <t>1424</t>
  </si>
  <si>
    <t>6391</t>
  </si>
  <si>
    <t>Berufsfachschule für Bürowirtschaft im Berufl.</t>
  </si>
  <si>
    <t>Schulzentrum zur sonderpäd. Förderung in Nürnberg</t>
  </si>
  <si>
    <t>6337</t>
  </si>
  <si>
    <t>Private SABEL Berufsfachschule  für kaufmännische</t>
  </si>
  <si>
    <t>Assistenten Nürnberg, staatlich anerkannt</t>
  </si>
  <si>
    <t>1765</t>
  </si>
  <si>
    <t>Private SABEL Berufsfachschule für kaufmännische</t>
  </si>
  <si>
    <t>Assistenten Schongau, staatlich anerkannt</t>
  </si>
  <si>
    <t>Wilhelm-Köhler-Str. 40</t>
  </si>
  <si>
    <t>86956</t>
  </si>
  <si>
    <t>Schongau</t>
  </si>
  <si>
    <t>6059</t>
  </si>
  <si>
    <t>Berufsfachschule für Euro-Management-Assistenten</t>
  </si>
  <si>
    <t>5313</t>
  </si>
  <si>
    <t>Berufsfachschule f.Euro-Management-Assistenten der</t>
  </si>
  <si>
    <t>Euro-Berufsfachschule f.Wirtsch.u.Fremdspr.Bamberg</t>
  </si>
  <si>
    <t>1939</t>
  </si>
  <si>
    <t>Priv. Berufsfachschule für medizinische</t>
  </si>
  <si>
    <t>Fachangestellte (Walner-Schulen), München</t>
  </si>
  <si>
    <t>Grillparzerstr. 8</t>
  </si>
  <si>
    <t>1358</t>
  </si>
  <si>
    <t>Berufsfachschule für Bürokommunikation des</t>
  </si>
  <si>
    <t>Priv. Wirtschaftsschule Oberland e.V. in Weilheim</t>
  </si>
  <si>
    <t>8331</t>
  </si>
  <si>
    <t>Jakob-Fugger-Berufsfachschule f.kaufm. Assistenten</t>
  </si>
  <si>
    <t>Fachr.Informationsverarbeitung,der H-S-A, Augsburg</t>
  </si>
  <si>
    <t>6325</t>
  </si>
  <si>
    <t>Berufsfachschule f. Büroberufe für Blinde und</t>
  </si>
  <si>
    <t>hochgradig Sehbehind. der Blindenanstalt Nürnberg</t>
  </si>
  <si>
    <t>1588</t>
  </si>
  <si>
    <t>Assistenten München, staatlich anerkannt</t>
  </si>
  <si>
    <t>Schwanthalerstr. 51 - 53</t>
  </si>
  <si>
    <t>1397</t>
  </si>
  <si>
    <t>Priv. Berufsfachschule für Euromanagement-Ass.</t>
  </si>
  <si>
    <t>München der Bayer. Akademie für Außenwirtschaft</t>
  </si>
  <si>
    <t>Elsenheimerstr. 31</t>
  </si>
  <si>
    <t>1751</t>
  </si>
  <si>
    <t>Berufsfachschule für Informatik und Wirtschaft der</t>
  </si>
  <si>
    <t>7247</t>
  </si>
  <si>
    <t>Priv.Berufsfachschule für Euro-Management-</t>
  </si>
  <si>
    <t>Assistent/in in Aschaffenburg</t>
  </si>
  <si>
    <t>1469</t>
  </si>
  <si>
    <t>Priv. Berufsfachschule f. Kinderpflege d.</t>
  </si>
  <si>
    <t>Gemeinn.Gesellsch. f. soz. Dienste, Ingolstadt</t>
  </si>
  <si>
    <t>Anatomiestr. 12</t>
  </si>
  <si>
    <t>Berufsfachs. f. Hauswirtschaft u. Sozialberufe</t>
  </si>
  <si>
    <t>4055</t>
  </si>
  <si>
    <t>93437</t>
  </si>
  <si>
    <t>Furth im Wald</t>
  </si>
  <si>
    <t>1495</t>
  </si>
  <si>
    <t>Berufsfachschule für Assistenten für Hotel- und</t>
  </si>
  <si>
    <t>Tourismusmanagement des Kermess e.V. in München</t>
  </si>
  <si>
    <t>6110</t>
  </si>
  <si>
    <t>5206</t>
  </si>
  <si>
    <t>Berufsfachschule für Kinderpflege</t>
  </si>
  <si>
    <t>Mariahilf der Erzdiözese Bamberg</t>
  </si>
  <si>
    <t>Heinrichsdamm 32 a</t>
  </si>
  <si>
    <t>5210</t>
  </si>
  <si>
    <t>Berufsfachschule für Ernährung und Versorgung</t>
  </si>
  <si>
    <t>5051</t>
  </si>
  <si>
    <t>Berufsfachschule für Kinderpflege St.Kunigund in</t>
  </si>
  <si>
    <t>Vierzehnheiligen</t>
  </si>
  <si>
    <t>Vierzehnheiligen 12</t>
  </si>
  <si>
    <t>96231</t>
  </si>
  <si>
    <t>Bad Staffelstein</t>
  </si>
  <si>
    <t>5049</t>
  </si>
  <si>
    <t>Berufsfachschule f.Sozialpflege Forchheim d.Berufl</t>
  </si>
  <si>
    <t>Fortbildungszentren d.Bay.Wirtschaft (bfz)</t>
  </si>
  <si>
    <t>Konrad-Ott-Str. 2</t>
  </si>
  <si>
    <t>5043</t>
  </si>
  <si>
    <t>St.Kunigund in Vierzehnheiligen</t>
  </si>
  <si>
    <t>3392</t>
  </si>
  <si>
    <t>94227</t>
  </si>
  <si>
    <t>Zwiesel</t>
  </si>
  <si>
    <t>1401</t>
  </si>
  <si>
    <t>Priv. Berufsfachschule für Sozialpflege zur</t>
  </si>
  <si>
    <t>sonderpäd.Förd. in Traunreut, Förderschwerp.Lernen</t>
  </si>
  <si>
    <t>1363</t>
  </si>
  <si>
    <t>Berufsfachschule für Sozialpflege der</t>
  </si>
  <si>
    <t>Franziskuswerk Schönbrunn gGmbH Markt Indersdorf</t>
  </si>
  <si>
    <t>Häusern 1</t>
  </si>
  <si>
    <t>1340</t>
  </si>
  <si>
    <t>1869</t>
  </si>
  <si>
    <t>CJD Christophorusschule Berchtesgaden, st. anerk.</t>
  </si>
  <si>
    <t>Berufsfachschule f. Kinderpflege in Bischofswiesen</t>
  </si>
  <si>
    <t>Rathausplatz 4</t>
  </si>
  <si>
    <t>83483</t>
  </si>
  <si>
    <t>Bischofswiesen</t>
  </si>
  <si>
    <t>6068</t>
  </si>
  <si>
    <t>Berufsfachschule für Kinderpflege Erlangen</t>
  </si>
  <si>
    <t>Michael-Vogel-Str. 1 e</t>
  </si>
  <si>
    <t>6067</t>
  </si>
  <si>
    <t>6112</t>
  </si>
  <si>
    <t>Dienste für Menschen gemeinnützige GmbH Weißenburg</t>
  </si>
  <si>
    <t>Wülzburg 6</t>
  </si>
  <si>
    <t>6116</t>
  </si>
  <si>
    <t>Berufsfachschule f. Ernährung u. Versorgung f.</t>
  </si>
  <si>
    <t>Blinde u. Sehbehinderte d. Blindenanstalt Nürnberg</t>
  </si>
  <si>
    <t>1422</t>
  </si>
  <si>
    <t>1413</t>
  </si>
  <si>
    <t>Tourismusmanagement in Bad Reichenhall</t>
  </si>
  <si>
    <t>Zenostraße 6</t>
  </si>
  <si>
    <t>3197</t>
  </si>
  <si>
    <t>Berufsfachschule für Sozialpflege d.</t>
  </si>
  <si>
    <t>Altenpflegeakademie Bayerischer Wald Grafenau</t>
  </si>
  <si>
    <t>Koeppelstr. 4</t>
  </si>
  <si>
    <t>94481</t>
  </si>
  <si>
    <t>Grafenau</t>
  </si>
  <si>
    <t>8138</t>
  </si>
  <si>
    <t>Europaplatz 1</t>
  </si>
  <si>
    <t>8125</t>
  </si>
  <si>
    <t>Liselotte-Nold-Schule, Berufsfachschule für</t>
  </si>
  <si>
    <t>Ernährung und Versorgung Nördlingen</t>
  </si>
  <si>
    <t>Bgm.-Reiger-Str. 36</t>
  </si>
  <si>
    <t>1958</t>
  </si>
  <si>
    <t>Berufsfachschule für Kinderpflege Rottenbuch der</t>
  </si>
  <si>
    <t>Regens-Wagner- Stiftung Erlkam</t>
  </si>
  <si>
    <t>Klosterhof 7 - 9</t>
  </si>
  <si>
    <t>1957</t>
  </si>
  <si>
    <t>Caritas Don Bosco Berufsfachschule für</t>
  </si>
  <si>
    <t>Kinderpflege München</t>
  </si>
  <si>
    <t>Auerfeldstr. 19</t>
  </si>
  <si>
    <t>1749</t>
  </si>
  <si>
    <t>Mariahilfplatz 14</t>
  </si>
  <si>
    <t>8113</t>
  </si>
  <si>
    <t>Inneres Pfaffengäßchen 3</t>
  </si>
  <si>
    <t>1745</t>
  </si>
  <si>
    <t>Priv. Berufsfachschule f. Ernährung u. Versorgung</t>
  </si>
  <si>
    <t>d. Gem.Gesellsch.f.soz.Dienste, Ingolstadt</t>
  </si>
  <si>
    <t>7335</t>
  </si>
  <si>
    <t>Philipp-Melanchthon-Schule, Priv. Berufsfachschule</t>
  </si>
  <si>
    <t>f. Kinderpflege Würzb. der evang.Schulstift.Bayern</t>
  </si>
  <si>
    <t>Neubaustr. 40</t>
  </si>
  <si>
    <t>4106</t>
  </si>
  <si>
    <t>Berufsfachschule für Sozialpflege der Berufl.</t>
  </si>
  <si>
    <t>Schulen Haus St. Marien gGmbH Neumarkt i.d.OPf.</t>
  </si>
  <si>
    <t>5318</t>
  </si>
  <si>
    <t>Berufsfachschule f. Sozialpflege Coburg d.Gemeinn.</t>
  </si>
  <si>
    <t>Gesellschaft f. soziale Dienste - DAA - mbH</t>
  </si>
  <si>
    <t>Parkstr. 49</t>
  </si>
  <si>
    <t>5298</t>
  </si>
  <si>
    <t>Berufsfachschule für Sozialpflege</t>
  </si>
  <si>
    <t>3088</t>
  </si>
  <si>
    <t>Priv. Berufsfachschule f.Sozialpfl. d. Kuratoriums</t>
  </si>
  <si>
    <t>Wohnen im Alter gemeinn. AG Pfarrkirchen</t>
  </si>
  <si>
    <t>Gartlbergstr. 4</t>
  </si>
  <si>
    <t>84347</t>
  </si>
  <si>
    <t>Pfarrkirchen</t>
  </si>
  <si>
    <t>1794</t>
  </si>
  <si>
    <t>Private Hotelberufsfachschule</t>
  </si>
  <si>
    <t>Steigenberger Bad Reichenhall</t>
  </si>
  <si>
    <t>4094</t>
  </si>
  <si>
    <t>Berufsfachschule für Kinderpflege der Berufl.</t>
  </si>
  <si>
    <t>Schulen Haus St. Marien gGmbH Neumarkt i.d.Opf.</t>
  </si>
  <si>
    <t>4097</t>
  </si>
  <si>
    <t>7327</t>
  </si>
  <si>
    <t>Maria Theresia Schweinfurt</t>
  </si>
  <si>
    <t>8141</t>
  </si>
  <si>
    <t>Liselotte-Nold-Schule Berufsfachsch.f.Kinderpflege</t>
  </si>
  <si>
    <t>der Evang.-Luth. Kirchengemeinde Nördlingen</t>
  </si>
  <si>
    <t>1441</t>
  </si>
  <si>
    <t>Berufsfachschulen f. techn. Assistenzberufe</t>
  </si>
  <si>
    <t>1801</t>
  </si>
  <si>
    <t>Chemieschule Dr. Erwin Elhardt, Berufsfachschule</t>
  </si>
  <si>
    <t>für biol.-techn. Assistenten, Planegg/Martinsried</t>
  </si>
  <si>
    <t>Am Klopferspitz 19 a</t>
  </si>
  <si>
    <t>82152</t>
  </si>
  <si>
    <t>Planegg</t>
  </si>
  <si>
    <t>7262</t>
  </si>
  <si>
    <t>Priv. Berufsfachschule f. d. Bekleidungsindustrie</t>
  </si>
  <si>
    <t>im Schulträgerverband e.V., Aschaffenburg</t>
  </si>
  <si>
    <t>Schneidmühlweg 3</t>
  </si>
  <si>
    <t>8330</t>
  </si>
  <si>
    <t>Rudolf-Diesel-Berufsfachschule für techn.</t>
  </si>
  <si>
    <t>Assistenten für Informatik der H-S-A Augsburg</t>
  </si>
  <si>
    <t>6032</t>
  </si>
  <si>
    <t>Tillystr. 2</t>
  </si>
  <si>
    <t>90431</t>
  </si>
  <si>
    <t>6335</t>
  </si>
  <si>
    <t>Berufsfachschule f. biologisch-techn. Assistenten</t>
  </si>
  <si>
    <t>1405</t>
  </si>
  <si>
    <t>Berufsfachschule für technische Assistenten für</t>
  </si>
  <si>
    <t>Informatik der BIT in Burgkirchen</t>
  </si>
  <si>
    <t>Alte-Haupttor-Str. 2</t>
  </si>
  <si>
    <t>84508</t>
  </si>
  <si>
    <t>Burgkirchen a.d.Alz</t>
  </si>
  <si>
    <t>1785</t>
  </si>
  <si>
    <t>Chemieschule Dr. Erwin Elhardt, Berufsfachschule f</t>
  </si>
  <si>
    <t>chem.-techn.u.umweltschutztechn.Ass., München</t>
  </si>
  <si>
    <t>Ludmillastr. 30</t>
  </si>
  <si>
    <t>81543</t>
  </si>
  <si>
    <t>4014</t>
  </si>
  <si>
    <t>Berufsfachschule für Industrietechnologen der Dr.</t>
  </si>
  <si>
    <t>Eckert Akademie gemeinnützige GmbH, Regenstauf</t>
  </si>
  <si>
    <t>Dr.-Robert-Eckert-Str. 3</t>
  </si>
  <si>
    <t>93128</t>
  </si>
  <si>
    <t>Regenstauf</t>
  </si>
  <si>
    <t>1290</t>
  </si>
  <si>
    <t>Berufsfachschule für Altenpflegehilfe der Gemeinn.</t>
  </si>
  <si>
    <t>Gesellschaft für soziale Dienste DAA-mbH Miesbach</t>
  </si>
  <si>
    <t>Haidmühlstraße 30</t>
  </si>
  <si>
    <t>83714</t>
  </si>
  <si>
    <t>Miesbach</t>
  </si>
  <si>
    <t>Berufsfachschulen des Gesundheitswesens</t>
  </si>
  <si>
    <t>1295</t>
  </si>
  <si>
    <t>Lindwurmstr. 129/131</t>
  </si>
  <si>
    <t>1329</t>
  </si>
  <si>
    <t>Berufsfachschule für Altenpflege der</t>
  </si>
  <si>
    <t>1284</t>
  </si>
  <si>
    <t>Berufsfachschule für Altenpflege des</t>
  </si>
  <si>
    <t>Caritasverbandes d. Erzdiözese München u. Freising</t>
  </si>
  <si>
    <t>Landwehrstr. 66</t>
  </si>
  <si>
    <t>1322</t>
  </si>
  <si>
    <t>Berufsfachschule für Altenpflege der Gemeinn.</t>
  </si>
  <si>
    <t>1311</t>
  </si>
  <si>
    <t>Berufsfachschule für Altenpflege Altenhohenau des</t>
  </si>
  <si>
    <t>Caritasverbandes d.Erzdiözese München und Freising</t>
  </si>
  <si>
    <t>Altenhohenau 14</t>
  </si>
  <si>
    <t>83556</t>
  </si>
  <si>
    <t>Griesstätt</t>
  </si>
  <si>
    <t>1331</t>
  </si>
  <si>
    <t>Priv. Berufsfachschule für Physiotherapie d.</t>
  </si>
  <si>
    <t>Ludwig Fresenius Schulen gem. GmbH München</t>
  </si>
  <si>
    <t>Charles-de-Gaulles-Str. 2</t>
  </si>
  <si>
    <t>1323</t>
  </si>
  <si>
    <t>Berufsfachschule f. Altenpflege der</t>
  </si>
  <si>
    <t>Hans-Weinberger-Akademie der Arbeiterwohlfahrt  Ma</t>
  </si>
  <si>
    <t>Bruckbergstr. 1</t>
  </si>
  <si>
    <t>1291</t>
  </si>
  <si>
    <t>Karmeliterstr. 4</t>
  </si>
  <si>
    <t>1321</t>
  </si>
  <si>
    <t>Berufsfachschule für Krankenpflegehilfe d.Kliniken</t>
  </si>
  <si>
    <t>d.Stadt u.d. Landkreises Rosenheim GmbH, Rosenheim</t>
  </si>
  <si>
    <t>1320</t>
  </si>
  <si>
    <t>Gesellsch. für soz. Dienste  -DAA- mbH Rosenheim</t>
  </si>
  <si>
    <t>Klepperstr. 18 b</t>
  </si>
  <si>
    <t>1319</t>
  </si>
  <si>
    <t>Berufsfachschule für Physiotherapie</t>
  </si>
  <si>
    <t>der Heimerer Stiftung, München</t>
  </si>
  <si>
    <t>Bayerstr. 71 - 73</t>
  </si>
  <si>
    <t>80335</t>
  </si>
  <si>
    <t>1314</t>
  </si>
  <si>
    <t>Obere Wiesen 9</t>
  </si>
  <si>
    <t>1333</t>
  </si>
  <si>
    <t>Berufsfachschule f.Altenpflege Insula</t>
  </si>
  <si>
    <t>d.Evang.-Luth.Diakoniewerks Hohenbrunn in Strub</t>
  </si>
  <si>
    <t>Insulaweg 1 - 7</t>
  </si>
  <si>
    <t>1285</t>
  </si>
  <si>
    <t>1307</t>
  </si>
  <si>
    <t>1304</t>
  </si>
  <si>
    <t>1300</t>
  </si>
  <si>
    <t>Berufsfachschule f.Altenpflegehilfe des</t>
  </si>
  <si>
    <t>1274</t>
  </si>
  <si>
    <t>Berufsfachschule f.Altenpflegehilfe der</t>
  </si>
  <si>
    <t>Hans-Weinberger-Akademie d.Arbeiterwohlfahrt Münch</t>
  </si>
  <si>
    <t>Industriestr. 31</t>
  </si>
  <si>
    <t>81245</t>
  </si>
  <si>
    <t>1294</t>
  </si>
  <si>
    <t>Berufsfachschule f.Altenpflegehilfe Insula</t>
  </si>
  <si>
    <t>1312</t>
  </si>
  <si>
    <t>Hans-Weinberger-Akademie d.Arbeiterwohlf. e.V. Mün</t>
  </si>
  <si>
    <t>7265</t>
  </si>
  <si>
    <t>Priv. Berufsfachschule für Ergotherapie d. Gesell-</t>
  </si>
  <si>
    <t>schaft f. berufsbez. Aus- und Weiterbildung Rimpar</t>
  </si>
  <si>
    <t>Kettelerstr. 3 - 11</t>
  </si>
  <si>
    <t>97222</t>
  </si>
  <si>
    <t>Rimpar</t>
  </si>
  <si>
    <t>7208</t>
  </si>
  <si>
    <t>Priv. Berufsfachsch. f. pharm.-techn.Ass. Würzburg</t>
  </si>
  <si>
    <t>d. Ver. z. Unterhaltung d. pharm.-techn. Lehranst.</t>
  </si>
  <si>
    <t>Stettiner Str. 1</t>
  </si>
  <si>
    <t>7370</t>
  </si>
  <si>
    <t>Berufsfachschule für Physiotherapie Schweinfurt d.</t>
  </si>
  <si>
    <t>Hans-Weinberger-Akademie d. Arbeiterwohlfahrt e.V.</t>
  </si>
  <si>
    <t>Robert-Koch-Str. 10</t>
  </si>
  <si>
    <t>7339</t>
  </si>
  <si>
    <t>Berufsfachschule f.Altenpflegehilfe in Erlenbach</t>
  </si>
  <si>
    <t>a.Main des BRK- Bezirksverbandes Unterfranken</t>
  </si>
  <si>
    <t>Krankenhausstr. 50</t>
  </si>
  <si>
    <t>63906</t>
  </si>
  <si>
    <t>Erlenbach a.Main</t>
  </si>
  <si>
    <t>7338</t>
  </si>
  <si>
    <t>Priv.Berufsfachschule f.Altenpflege</t>
  </si>
  <si>
    <t>der Juliusspitalstiftung Würzburg</t>
  </si>
  <si>
    <t>Juliuspromenade 19</t>
  </si>
  <si>
    <t>7337</t>
  </si>
  <si>
    <t>Caritas-Schulen gGmbH in Schweinfurt</t>
  </si>
  <si>
    <t>Geschwister-Scholl-Str. 28 - 32</t>
  </si>
  <si>
    <t>7310</t>
  </si>
  <si>
    <t>Berufsfachschule f.Altenpflegehilfe</t>
  </si>
  <si>
    <t>Hofheim der Caritas-Schulen gGmbH</t>
  </si>
  <si>
    <t>Rügheimer Str. 9</t>
  </si>
  <si>
    <t>97461</t>
  </si>
  <si>
    <t>Hofheim i.UFr.</t>
  </si>
  <si>
    <t>7294</t>
  </si>
  <si>
    <t>Priv. Berufsfachschule für Physiotherapie</t>
  </si>
  <si>
    <t>Aschaffenburg der Hans-Weinberger-Akademie</t>
  </si>
  <si>
    <t>Berliner Allee 3</t>
  </si>
  <si>
    <t>7285</t>
  </si>
  <si>
    <t>Priv.Berufsfachschule f.Altenpflegehilfe d.Berufl.</t>
  </si>
  <si>
    <t>Fortbildungszentren d.Bayer.Wirtsch. Bad Kissingen</t>
  </si>
  <si>
    <t>Columbiastr. 23</t>
  </si>
  <si>
    <t>7438</t>
  </si>
  <si>
    <t>Berufsfachschule f.Altenpflegehilfe Aschaffenburg</t>
  </si>
  <si>
    <t>der Hans-Weinberger-Akademie der Arbeiterwohlfahrt</t>
  </si>
  <si>
    <t>7229</t>
  </si>
  <si>
    <t>Schlossplatz 6</t>
  </si>
  <si>
    <t>97616</t>
  </si>
  <si>
    <t>Bad Neustadt a.d.Saale</t>
  </si>
  <si>
    <t>7223</t>
  </si>
  <si>
    <t>Berufsfachschule für Altenpflege Aschaffenburg der</t>
  </si>
  <si>
    <t>Hans-Weinberger-Akademie der Arbeiterwohlfahrt</t>
  </si>
  <si>
    <t>7221</t>
  </si>
  <si>
    <t>Private Berufsfachschule für Altenpflege der</t>
  </si>
  <si>
    <t>Caritas-Schulen gGmbH in Münnerstadt</t>
  </si>
  <si>
    <t>Schützenstraße 32</t>
  </si>
  <si>
    <t>97702</t>
  </si>
  <si>
    <t>Münnerstadt</t>
  </si>
  <si>
    <t>7220</t>
  </si>
  <si>
    <t>Königsberger Str. 46</t>
  </si>
  <si>
    <t>7216</t>
  </si>
  <si>
    <t>Berufsfachschule für Logopädie der Caritas-Schulen</t>
  </si>
  <si>
    <t>gGmbH in Würzburg</t>
  </si>
  <si>
    <t>7215</t>
  </si>
  <si>
    <t>7213</t>
  </si>
  <si>
    <t>Berufsfachschule f. Altenpflege Würzburg d.Berufl.</t>
  </si>
  <si>
    <t>Fortbildungszentren d. Bayer.Wirtschaft (bfz)gGmbH</t>
  </si>
  <si>
    <t>Mergentheimer Str. 180</t>
  </si>
  <si>
    <t>4074</t>
  </si>
  <si>
    <t>Priv. Berufsfachschule für Altenpflegehilfe</t>
  </si>
  <si>
    <t>Erbendorf</t>
  </si>
  <si>
    <t>Bräugasse 29</t>
  </si>
  <si>
    <t>92681</t>
  </si>
  <si>
    <t>7273</t>
  </si>
  <si>
    <t>3260</t>
  </si>
  <si>
    <t>Priv. Berufsfachschule für Krankenpflege der</t>
  </si>
  <si>
    <t>Schambacher Straße 16</t>
  </si>
  <si>
    <t>3237</t>
  </si>
  <si>
    <t>Berufsfachschule f. Krankenpflege Mainb. d.Inst.f.</t>
  </si>
  <si>
    <t>Aus-,Fort- u. Weiterbild. im Gesundheitswesen e.V.</t>
  </si>
  <si>
    <t>Laurentiusweg 1 a</t>
  </si>
  <si>
    <t>84048</t>
  </si>
  <si>
    <t>Mainburg</t>
  </si>
  <si>
    <t>3238</t>
  </si>
  <si>
    <t>Klinikum Landshut gGmbH in Landshut</t>
  </si>
  <si>
    <t>Robert-Koch-Str. 1</t>
  </si>
  <si>
    <t>3239</t>
  </si>
  <si>
    <t>Berufsfachschule f. Kinderkrankenpflege St. Marien</t>
  </si>
  <si>
    <t>in Vilsbiburg d.Kinderkrankenh. St. Marien gGmbH</t>
  </si>
  <si>
    <t>Almweg 1</t>
  </si>
  <si>
    <t>84137</t>
  </si>
  <si>
    <t>Vilsbiburg</t>
  </si>
  <si>
    <t>3245</t>
  </si>
  <si>
    <t>Berufsfachschule für Kinderkrankenpflege der</t>
  </si>
  <si>
    <t>Kliniken Dritter Orden gGmbH Passau</t>
  </si>
  <si>
    <t>Bischof-Altmann-Str. 9</t>
  </si>
  <si>
    <t>3249</t>
  </si>
  <si>
    <t>Priv. Berufsfachschule für Krankenpflege am</t>
  </si>
  <si>
    <t>Klinikum St. Elisabeth Straubing</t>
  </si>
  <si>
    <t>St.-Elisabeth-Straße 23</t>
  </si>
  <si>
    <t>3258</t>
  </si>
  <si>
    <t>Priv. Berufsfachschule für Massage der VPT</t>
  </si>
  <si>
    <t>Berufsfachschule GmbH in Bad Birnbach</t>
  </si>
  <si>
    <t>Prof.-Drexel-Str. 23</t>
  </si>
  <si>
    <t>84364</t>
  </si>
  <si>
    <t>Bad Birnbach</t>
  </si>
  <si>
    <t>3264</t>
  </si>
  <si>
    <t>Berufsfachschule für Physiotherapie der PhysioFRG</t>
  </si>
  <si>
    <t>gGmbH in Freyung</t>
  </si>
  <si>
    <t>3269</t>
  </si>
  <si>
    <t>Priv.Berufsfachschule f.Krankenpflegehilfe Mainb.</t>
  </si>
  <si>
    <t>d.Instit.f.Aus-,Fort-u.Weiterbild.im Gesundheitsw.</t>
  </si>
  <si>
    <t>3270</t>
  </si>
  <si>
    <t>Private Berufsfachschule für Altenpflege des</t>
  </si>
  <si>
    <t>Mädchenwerks Zwiesel e.V.</t>
  </si>
  <si>
    <t>3271</t>
  </si>
  <si>
    <t>Priv.Berufsfachschule f.Altenpflege der</t>
  </si>
  <si>
    <t>Parkwohnstift Arnstorf GmbH in Arnstorf</t>
  </si>
  <si>
    <t>Schönauer Straße 19</t>
  </si>
  <si>
    <t>94424</t>
  </si>
  <si>
    <t>Arnstorf</t>
  </si>
  <si>
    <t>3273</t>
  </si>
  <si>
    <t>Berufsfachschule f. Diätassistenten Vilsh.</t>
  </si>
  <si>
    <t>d.Dt.Erwachsenen-Bildungswerk gemeinn. GmbH</t>
  </si>
  <si>
    <t>Kapuzinerstr. 17</t>
  </si>
  <si>
    <t>3287</t>
  </si>
  <si>
    <t>Berufsfachschule f. Physiotherapie</t>
  </si>
  <si>
    <t>d.Bildungszentr.f.Gesundheitsberufe Bad Gögging</t>
  </si>
  <si>
    <t>Neustädter Str. 9</t>
  </si>
  <si>
    <t>93333</t>
  </si>
  <si>
    <t>Neustadt a.d.Donau</t>
  </si>
  <si>
    <t>3498</t>
  </si>
  <si>
    <t>Berufsfachschule für Physiotherapie der Akademie</t>
  </si>
  <si>
    <t>für Gesundheitsberufe gGmbH in Rotthalmünster</t>
  </si>
  <si>
    <t>4003</t>
  </si>
  <si>
    <t>7155</t>
  </si>
  <si>
    <t>Berufsfachschule für pharmaz.-techn. Assistenten</t>
  </si>
  <si>
    <t>Markt 12 - 18</t>
  </si>
  <si>
    <t>97421</t>
  </si>
  <si>
    <t>7108</t>
  </si>
  <si>
    <t>Berufsfachschule f. Altenpflege Erlenbach a.Main</t>
  </si>
  <si>
    <t>des BRK Bezirksverbands Unterfranken</t>
  </si>
  <si>
    <t>Krankenhausstraße 50</t>
  </si>
  <si>
    <t>7088</t>
  </si>
  <si>
    <t>Erlenmeyerstr. 4 - 6</t>
  </si>
  <si>
    <t>7086</t>
  </si>
  <si>
    <t>Berufsfachschule f. Altenpflegehilfe Würzburg d.</t>
  </si>
  <si>
    <t>Berufl. Fortbildungszentren d.Bay.Wirtschaft (bfz)</t>
  </si>
  <si>
    <t>7050</t>
  </si>
  <si>
    <t>Berufsfachschule für Altenpflegehilfe in Würzburg</t>
  </si>
  <si>
    <t>der Stiftung Juliusspital Würzburg</t>
  </si>
  <si>
    <t>7031</t>
  </si>
  <si>
    <t>Berufsfachschule für Notfallsanitäter Würzburg des</t>
  </si>
  <si>
    <t>Bayer. Roten Kreuzes Bezirksverband Unterfranken</t>
  </si>
  <si>
    <t>7159</t>
  </si>
  <si>
    <t>Leitengraben 3</t>
  </si>
  <si>
    <t>7170</t>
  </si>
  <si>
    <t>Berufsfachschule für Altenpflege</t>
  </si>
  <si>
    <t>4046</t>
  </si>
  <si>
    <t>Priv. Berufsfachschule für Ergotherapie der</t>
  </si>
  <si>
    <t>Döpfer-Schulen GmbH Schwandorf</t>
  </si>
  <si>
    <t>4048</t>
  </si>
  <si>
    <t>Priv. Berufsfachschule für Notfallsanitäter der</t>
  </si>
  <si>
    <t>Bajuwarenstr. 1</t>
  </si>
  <si>
    <t>4049</t>
  </si>
  <si>
    <t>Malteser Hilfsdienst gGmbH in Regensstauf</t>
  </si>
  <si>
    <t>4060</t>
  </si>
  <si>
    <t>Priv. Berufsfachschule für Massage der</t>
  </si>
  <si>
    <t>Döpfer-Schulen Regensburg gemeinn. GmbH in Regensb</t>
  </si>
  <si>
    <t>Galgenbergstr. 2 b</t>
  </si>
  <si>
    <t>4067</t>
  </si>
  <si>
    <t>Priv. Berufsfachschule für Altenpflegehilfe der</t>
  </si>
  <si>
    <t>Volkshochschule im Lkr. Cham e.V.,Bad Kötzting</t>
  </si>
  <si>
    <t>93444</t>
  </si>
  <si>
    <t>Bad Kötzting</t>
  </si>
  <si>
    <t>4070</t>
  </si>
  <si>
    <t>Private Berufsfachschule für Physiotherapie des</t>
  </si>
  <si>
    <t>Bayer. Roten Kreuzes Regensburg</t>
  </si>
  <si>
    <t>4071</t>
  </si>
  <si>
    <t>Priv. Berufsfachschule für Altenpflege der ISE</t>
  </si>
  <si>
    <t>GmbH (gemeinn.) Amberg</t>
  </si>
  <si>
    <t>Kaiser-Ludwig-Ring 9</t>
  </si>
  <si>
    <t>4072</t>
  </si>
  <si>
    <t>Priv. Berufsfachschule f. Physiotherapie d.</t>
  </si>
  <si>
    <t>Döpfer-Schulen in Regensburg</t>
  </si>
  <si>
    <t>Galgenbergstr. 2a</t>
  </si>
  <si>
    <t>7009</t>
  </si>
  <si>
    <t>Erlenmeyerstr. 6</t>
  </si>
  <si>
    <t>7199</t>
  </si>
  <si>
    <t>Berufsfachschule für Kinderkrankenpflege am</t>
  </si>
  <si>
    <t>Standort Missioklinik</t>
  </si>
  <si>
    <t>Salvatorstr. 7</t>
  </si>
  <si>
    <t>7198</t>
  </si>
  <si>
    <t>Berufsfachschule für Krankenpflege der Klinikum</t>
  </si>
  <si>
    <t>Würzburg Mitte gGmbH am Standort Missioklinik</t>
  </si>
  <si>
    <t>7197</t>
  </si>
  <si>
    <t>Würzburg Mitte gGmbH am Standort Juliusspital</t>
  </si>
  <si>
    <t>7196</t>
  </si>
  <si>
    <t>Berufsfachschule f. Krankenpflege Schwesternschaft</t>
  </si>
  <si>
    <t>München vom Bayer. Roten Kreuz e.V., Würzburg</t>
  </si>
  <si>
    <t>Kapuzinerstr. 13</t>
  </si>
  <si>
    <t>7194</t>
  </si>
  <si>
    <t>Priv.Berufsfachschule f.Altenpflege d.Berufl.</t>
  </si>
  <si>
    <t>7158</t>
  </si>
  <si>
    <t>3233</t>
  </si>
  <si>
    <t>Berufsfachschule f. Masseure u. medizin.</t>
  </si>
  <si>
    <t>Bademeister d. Johannesbad Akademie in Bad Füssing</t>
  </si>
  <si>
    <t>Johannesstraße 2</t>
  </si>
  <si>
    <t>94072</t>
  </si>
  <si>
    <t>Bad Füssing</t>
  </si>
  <si>
    <t>7185</t>
  </si>
  <si>
    <t>Berufsfachschule für Krankenpflege 'St.Hildegard'</t>
  </si>
  <si>
    <t>in Erlenbach am Main</t>
  </si>
  <si>
    <t>7184</t>
  </si>
  <si>
    <t>7182</t>
  </si>
  <si>
    <t>Berufsfachschule für Krankenpflege Bad Kissingen</t>
  </si>
  <si>
    <t>der HELIOS Gesellsch. f. berufl. Bildung mbH</t>
  </si>
  <si>
    <t>Kissinger Str. 150</t>
  </si>
  <si>
    <t>7181</t>
  </si>
  <si>
    <t>Am Hasenkopf 1</t>
  </si>
  <si>
    <t>7180</t>
  </si>
  <si>
    <t>Berufsfachschule für Krankenpflege</t>
  </si>
  <si>
    <t>am Klinikum Aschaffenburg-Alzenau</t>
  </si>
  <si>
    <t>7193</t>
  </si>
  <si>
    <t>Berufsfachschule für Krankenpflege Schweinfurt</t>
  </si>
  <si>
    <t>a.Krankenhaus St.Josef</t>
  </si>
  <si>
    <t>Ludwigstr. 1</t>
  </si>
  <si>
    <t>8271</t>
  </si>
  <si>
    <t>Berufsfachschule f.Altenpflege Augsburg des</t>
  </si>
  <si>
    <t>Caritasverbandes der Diözese Augsburg e.V.</t>
  </si>
  <si>
    <t>Kapellenstr. 17</t>
  </si>
  <si>
    <t>86154</t>
  </si>
  <si>
    <t>8191</t>
  </si>
  <si>
    <t>Memminger Str. 10</t>
  </si>
  <si>
    <t>8190</t>
  </si>
  <si>
    <t>Berufsfachschule für Krankenpflege d.Kreiskliniken</t>
  </si>
  <si>
    <t>Ebersberg 38</t>
  </si>
  <si>
    <t>8187</t>
  </si>
  <si>
    <t>Priv.staatl.anerk. Berufsfachschule für</t>
  </si>
  <si>
    <t>8186</t>
  </si>
  <si>
    <t>Berufsfachschule für Krankenpflege der evang.</t>
  </si>
  <si>
    <t>Diakonissenanstalt Augsburg</t>
  </si>
  <si>
    <t>8176</t>
  </si>
  <si>
    <t>Dill.-Wert. gGmbH am Kreiskrankenhaus Dillingen</t>
  </si>
  <si>
    <t>Ziegelstr. 38</t>
  </si>
  <si>
    <t>8168</t>
  </si>
  <si>
    <t>Berufsfachschule für Krankenpflegehilfe Aichach d.</t>
  </si>
  <si>
    <t>Berufsbildungszentrums Augsburg</t>
  </si>
  <si>
    <t>Krankenhausstraße 11</t>
  </si>
  <si>
    <t>8182</t>
  </si>
  <si>
    <t>Berufsfachschule für Krankenpflege am Klinikum</t>
  </si>
  <si>
    <t>8348</t>
  </si>
  <si>
    <t>Berufsfachschule für Altenpflegehilfe Augsburg d.</t>
  </si>
  <si>
    <t>Caritasverbandes für die Diözese Augsburg e.V.</t>
  </si>
  <si>
    <t>1946</t>
  </si>
  <si>
    <t>Private Berufsfachschule für</t>
  </si>
  <si>
    <t>Massage Inntal e.V. Rosenheim</t>
  </si>
  <si>
    <t>Klepperstr. 28</t>
  </si>
  <si>
    <t>8486</t>
  </si>
  <si>
    <t>Pestalozzistr. 5</t>
  </si>
  <si>
    <t>8485</t>
  </si>
  <si>
    <t>Priv.Berufsfachschule für Altenpflegehilfe</t>
  </si>
  <si>
    <t>Nördlingen der Evang.-Luth. Kirchengemeinde</t>
  </si>
  <si>
    <t>8484</t>
  </si>
  <si>
    <t>Berufsfachschulen Heimerer GmbH Augsburg</t>
  </si>
  <si>
    <t>Hermanstr. 11</t>
  </si>
  <si>
    <t>8374</t>
  </si>
  <si>
    <t>Berufsfachschule f.Altenpflegehilfe Memmingen der</t>
  </si>
  <si>
    <t>Berufl. Fortbildungszentren der Bayer. Wirtschaft</t>
  </si>
  <si>
    <t>Jägerndorfer Str. 1</t>
  </si>
  <si>
    <t>8163</t>
  </si>
  <si>
    <t>Sebastian-Kneipp-Berufsfachschule für Massage des</t>
  </si>
  <si>
    <t>Kneipp-Bundes e.V. Bad Wörishofen</t>
  </si>
  <si>
    <t>Brucknerstr. 1</t>
  </si>
  <si>
    <t>86825</t>
  </si>
  <si>
    <t>Bad Wörishofen</t>
  </si>
  <si>
    <t>8344</t>
  </si>
  <si>
    <t>Berufsfachschule für Physiotherapie Augsburg d.</t>
  </si>
  <si>
    <t>Berufl. Fortbildungszentren d. Bayer. Wirtschaft</t>
  </si>
  <si>
    <t>8343</t>
  </si>
  <si>
    <t>Berufsfachschule für Ergotherapie  Kempten (Allg.)</t>
  </si>
  <si>
    <t>d.Dt.Erwachsenen-Bildungswerk  gemeinn. GmbH</t>
  </si>
  <si>
    <t>Fürstenstr. 33 - 35</t>
  </si>
  <si>
    <t>8340</t>
  </si>
  <si>
    <t>Berufsfachschule für Altenpflege Mering des</t>
  </si>
  <si>
    <t>Lechstr. 2</t>
  </si>
  <si>
    <t>86415</t>
  </si>
  <si>
    <t>Mering</t>
  </si>
  <si>
    <t>8335</t>
  </si>
  <si>
    <t>Dominikus-Ringeisen-Werkes Ursberg</t>
  </si>
  <si>
    <t>Dominikus-Ringeisen-Str. 17</t>
  </si>
  <si>
    <t>8332</t>
  </si>
  <si>
    <t>8329</t>
  </si>
  <si>
    <t>Gesellsch. f. soz. Dienste -DAA- mbH in Kaufbeuren</t>
  </si>
  <si>
    <t>Ganghoferstr. 4</t>
  </si>
  <si>
    <t>8323</t>
  </si>
  <si>
    <t>Berufsfachschule f.Altenpflegehilfe Augsbug d.</t>
  </si>
  <si>
    <t>Evang.Diakonissenanstalt Augsburg</t>
  </si>
  <si>
    <t>8314</t>
  </si>
  <si>
    <t>Berufsfachschule f.Altenpflegehilfe Immenstadt i.A</t>
  </si>
  <si>
    <t>d. Berufl.Fortbildungszentr.d. Bay. Wirtsch. (bfz)</t>
  </si>
  <si>
    <t>Hornstr. 17</t>
  </si>
  <si>
    <t>8310</t>
  </si>
  <si>
    <t>Berufsfachschule f. Altenpflege Immenstadt i.A. d.</t>
  </si>
  <si>
    <t>Berufl.Fortbildungszentr.d. Bay. Wirtschaft (bfz)</t>
  </si>
  <si>
    <t>8359</t>
  </si>
  <si>
    <t>Berufsfachschule f.Altenpflege Memmingen d.Berufl.</t>
  </si>
  <si>
    <t>Fortbildungszentren der Bayer. Wirtschaft (bfz)</t>
  </si>
  <si>
    <t>3157</t>
  </si>
  <si>
    <t>Priv. Berufsfachschule für Altenpflegehilfe des</t>
  </si>
  <si>
    <t>Kuratorium Wohnen im Alter Bad Griesbach im Rottal</t>
  </si>
  <si>
    <t>Marienweg 6</t>
  </si>
  <si>
    <t>94086</t>
  </si>
  <si>
    <t>Bad Griesbach i.Rottal</t>
  </si>
  <si>
    <t>3114</t>
  </si>
  <si>
    <t>3137</t>
  </si>
  <si>
    <t>3140</t>
  </si>
  <si>
    <t>Staatl. anerk. Berufsfachschule für Altenpflege</t>
  </si>
  <si>
    <t>Landshut der Volkshochschule Landshut e.V.</t>
  </si>
  <si>
    <t>3143</t>
  </si>
  <si>
    <t>Berufsfachschule für Altenpflege Aiterhofen</t>
  </si>
  <si>
    <t>Franziskanerinnenkloster St. Josef</t>
  </si>
  <si>
    <t>3144</t>
  </si>
  <si>
    <t>Berufsfachschule f.Altenpflege d.Priv.</t>
  </si>
  <si>
    <t>Berufsakademie f.Aus-u.Weiterbildung Passau gGmbH</t>
  </si>
  <si>
    <t>3145</t>
  </si>
  <si>
    <t>Berufsfachschule f.Altenpflegehilfe d.Priv.</t>
  </si>
  <si>
    <t>Berufsakad.f. Aus- und Weiterbildung Passau gGmbH</t>
  </si>
  <si>
    <t>3146</t>
  </si>
  <si>
    <t>Berufsfachschule für Altenpflege d.</t>
  </si>
  <si>
    <t>Altenpflegeakademie Bayer. Wald gGmbH Grafenau</t>
  </si>
  <si>
    <t>3148</t>
  </si>
  <si>
    <t>3149</t>
  </si>
  <si>
    <t>Berufsfachschule für Altenpflegehilfe d.</t>
  </si>
  <si>
    <t>3150</t>
  </si>
  <si>
    <t>Volkshochschule Landshut e.V.</t>
  </si>
  <si>
    <t>3152</t>
  </si>
  <si>
    <t>Bayerischen Roten Kreuzes</t>
  </si>
  <si>
    <t>Luitpoldstraße 14</t>
  </si>
  <si>
    <t>8165</t>
  </si>
  <si>
    <t>Staatl. anerk. Berufsfachschule für med.-techn.</t>
  </si>
  <si>
    <t>Laboratoriumsassistenten Augsburg</t>
  </si>
  <si>
    <t>August-Wessels-Str. 17</t>
  </si>
  <si>
    <t>3156</t>
  </si>
  <si>
    <t>Priv.Berufsfachschule f.Altenpflege des Kuratorium</t>
  </si>
  <si>
    <t>Wohnen im Alter gemeinn.AG Bad Griesbach im Rottal</t>
  </si>
  <si>
    <t>3158</t>
  </si>
  <si>
    <t>Priv.Berufsfachschule für Altenpflege des</t>
  </si>
  <si>
    <t>Caritasverb. f.d.Diözese Regensburg e.V. Landshut</t>
  </si>
  <si>
    <t>Gestütstraße 4 a</t>
  </si>
  <si>
    <t>3159</t>
  </si>
  <si>
    <t>Priv.Berufsfachschule für Altenpflegehilfe des</t>
  </si>
  <si>
    <t>Caritasverb. f.d. Diöz.Regensburg e.V. in Landshut</t>
  </si>
  <si>
    <t>3160</t>
  </si>
  <si>
    <t>ZB-Privatschule gGmbH in Vilshofen</t>
  </si>
  <si>
    <t>Pacherstr. 5</t>
  </si>
  <si>
    <t>3166</t>
  </si>
  <si>
    <t>Franziskanerinnenklosters St. Josef in Aiterhofen</t>
  </si>
  <si>
    <t>3202</t>
  </si>
  <si>
    <t>Priv. Berufsfachschule für Physiotherapie der VPT</t>
  </si>
  <si>
    <t>3212</t>
  </si>
  <si>
    <t>Priv. Berufsfachschule für Physiotherapie der</t>
  </si>
  <si>
    <t>Ludwig Fresenius Schulen gem.GmbH in Landshut</t>
  </si>
  <si>
    <t>Porschestr. 5 b</t>
  </si>
  <si>
    <t>84030</t>
  </si>
  <si>
    <t>1334</t>
  </si>
  <si>
    <t>Private Berufsfachschule für Krankenpflegehilfe</t>
  </si>
  <si>
    <t>Dachau der HELIOS Gesellschaft</t>
  </si>
  <si>
    <t>Krankenhausstr. 15</t>
  </si>
  <si>
    <t>3153</t>
  </si>
  <si>
    <t>Berufsfachschule für Altenpflege Plattling des</t>
  </si>
  <si>
    <t>8076</t>
  </si>
  <si>
    <t>3234</t>
  </si>
  <si>
    <t>Berufsfachschule für pharm.-techn. Assistenten in</t>
  </si>
  <si>
    <t>Passau - staatl. anerkannt</t>
  </si>
  <si>
    <t>Neuburger Str. 109</t>
  </si>
  <si>
    <t>94036</t>
  </si>
  <si>
    <t>8150</t>
  </si>
  <si>
    <t>Seb.-Kneipp-Berufsfachschule für Physiotherapie</t>
  </si>
  <si>
    <t>des Kneipp-Bundes e.V. Bad Wörishofen</t>
  </si>
  <si>
    <t>8119</t>
  </si>
  <si>
    <t>Jägerstraße 41</t>
  </si>
  <si>
    <t>88161</t>
  </si>
  <si>
    <t>Lindenberg i.Allgäu</t>
  </si>
  <si>
    <t>8118</t>
  </si>
  <si>
    <t>Berufsfachschule für Physiotherapie Kempten</t>
  </si>
  <si>
    <t>(Allgäu)</t>
  </si>
  <si>
    <t>8105</t>
  </si>
  <si>
    <t>Liselotte-Nold-Schule,Berufsfachsch.f.Ergotherapie</t>
  </si>
  <si>
    <t>Nördlingen, d. Evang.-Luth. Kirchengem. Nördlingen</t>
  </si>
  <si>
    <t>8095</t>
  </si>
  <si>
    <t>Berufsfachschule f.Altenpflegehilfe der Gemeinn.</t>
  </si>
  <si>
    <t>Gesellsch. f. soziale Dienste -DAA- mbH in Kempten</t>
  </si>
  <si>
    <t>Salzstr. 3</t>
  </si>
  <si>
    <t>8094</t>
  </si>
  <si>
    <t>Priv. Berufsfachschule für Altenpflegehilfe Mering</t>
  </si>
  <si>
    <t>des Berufsbildungszentrums Augsburg</t>
  </si>
  <si>
    <t>Luitpoldstr. 24 a</t>
  </si>
  <si>
    <t>8086</t>
  </si>
  <si>
    <t>8085</t>
  </si>
  <si>
    <t>Priv.Berufsfachschule f. Altenpflege Nördlingen d.</t>
  </si>
  <si>
    <t>Evang.-Luth. Kirchengemeinde - Lisel.-Nold-Schule</t>
  </si>
  <si>
    <t>3105</t>
  </si>
  <si>
    <t>Priv. Berufsfachschule für Altenpflege des</t>
  </si>
  <si>
    <t>Kuratorium Wohnen im Alter Pfarrkirchen</t>
  </si>
  <si>
    <t>3066</t>
  </si>
  <si>
    <t>8075</t>
  </si>
  <si>
    <t>Berufsfachschule für Altenpflege der Evang.</t>
  </si>
  <si>
    <t>8064</t>
  </si>
  <si>
    <t>Berufsfachschule f. Ergotherapie Augsburg</t>
  </si>
  <si>
    <t>d.Berufl. Fortbildungszentren d.Bay. Wirtschaft</t>
  </si>
  <si>
    <t>8039</t>
  </si>
  <si>
    <t>Augsburg der IB GIS gGmbH</t>
  </si>
  <si>
    <t>Alter Postweg 97 b</t>
  </si>
  <si>
    <t>8036</t>
  </si>
  <si>
    <t>Berufsfachschule für Notfallsanitäter,</t>
  </si>
  <si>
    <t>Schwabmünchen, des Bayer. Roten Kreuzes</t>
  </si>
  <si>
    <t>Sparkassenplatz 1</t>
  </si>
  <si>
    <t>86830</t>
  </si>
  <si>
    <t>Schwabmünchen</t>
  </si>
  <si>
    <t>8164</t>
  </si>
  <si>
    <t>Berufsfachschule f. pharmaz.-techn. Ass. Augsburg</t>
  </si>
  <si>
    <t>d.Ver.z.Unterh.d.pharm.-techn.Lehranst.in Bay.e.V.</t>
  </si>
  <si>
    <t>Allgäuer Str. 1</t>
  </si>
  <si>
    <t>8084</t>
  </si>
  <si>
    <t>Berufsfachschule f.Altenpflege d. Gem.Gesellschaft</t>
  </si>
  <si>
    <t>für soziale Dienste - DAA - mbH in Kempten(Allgäu)</t>
  </si>
  <si>
    <t>6276</t>
  </si>
  <si>
    <t>Albert-Schweitzer-Str. 90</t>
  </si>
  <si>
    <t>6353</t>
  </si>
  <si>
    <t>Berufsfachschule für Physiotherapie Schwabach</t>
  </si>
  <si>
    <t>O'Brien-Str. 3</t>
  </si>
  <si>
    <t>6349</t>
  </si>
  <si>
    <t>Münchener Str. 33</t>
  </si>
  <si>
    <t>91154</t>
  </si>
  <si>
    <t>Roth</t>
  </si>
  <si>
    <t>6347</t>
  </si>
  <si>
    <t>Gemeinn.Gesellsch.f.soz. Dienste-DAA-mbH Nürnberg</t>
  </si>
  <si>
    <t>Zollhausstr. 95</t>
  </si>
  <si>
    <t>90469</t>
  </si>
  <si>
    <t>6343</t>
  </si>
  <si>
    <t>des Caritasverbandes Nürnberg e.V.</t>
  </si>
  <si>
    <t>Straßburger Str. 14</t>
  </si>
  <si>
    <t>6342</t>
  </si>
  <si>
    <t>Strüth 24</t>
  </si>
  <si>
    <t>6341</t>
  </si>
  <si>
    <t>Berufsfachschule für Altenpflege Fürth der</t>
  </si>
  <si>
    <t>Hans-Weinberger-Akademie der Arbeiterwohlfahrt e.V</t>
  </si>
  <si>
    <t>Hirschenstr. 26</t>
  </si>
  <si>
    <t>90762</t>
  </si>
  <si>
    <t>6357</t>
  </si>
  <si>
    <t>Berufsfachschule für Altenpflege Nürnberg der Die</t>
  </si>
  <si>
    <t>Rummelsberger  Dienste für Menschen gemeinn.GmbH</t>
  </si>
  <si>
    <t>Breslauer Str. 330</t>
  </si>
  <si>
    <t>6292</t>
  </si>
  <si>
    <t>Berufsfachschule für Krankenpflegehilfe Rummelsb.</t>
  </si>
  <si>
    <t>Rummelsberg 65</t>
  </si>
  <si>
    <t>6359</t>
  </si>
  <si>
    <t>Berufsfachschule für Altenpflege der Die Rummelsb.</t>
  </si>
  <si>
    <t>6288</t>
  </si>
  <si>
    <t>Berufsfachschule f. Krankenpflege am</t>
  </si>
  <si>
    <t>St.-Theresien-Krankenhaus Nürnberg</t>
  </si>
  <si>
    <t>Mommsenstr. 16 - 28</t>
  </si>
  <si>
    <t>6286</t>
  </si>
  <si>
    <t>Berufsfachschule für Krankenpflege Nürnberg der</t>
  </si>
  <si>
    <t>Martha-Maria Krankenhaus gGmbH</t>
  </si>
  <si>
    <t>Stadenstr. 62 b</t>
  </si>
  <si>
    <t>6284</t>
  </si>
  <si>
    <t>6283</t>
  </si>
  <si>
    <t>6282</t>
  </si>
  <si>
    <t>Schwesternschaft Nürnberg vom BRK e.V.</t>
  </si>
  <si>
    <t>Berliner Platz 16</t>
  </si>
  <si>
    <t>4073</t>
  </si>
  <si>
    <t>Bayer. Roten Kreuzes in Neustadt a.d.Waldnaab</t>
  </si>
  <si>
    <t>Felixallee 9</t>
  </si>
  <si>
    <t>92660</t>
  </si>
  <si>
    <t>Neustadt a.d.Waldnaab</t>
  </si>
  <si>
    <t>6299</t>
  </si>
  <si>
    <t>Berufsfachschule für Krankenpflege Schwabach der</t>
  </si>
  <si>
    <t>Krankenhaus Schwabach gGmbH</t>
  </si>
  <si>
    <t>5287</t>
  </si>
  <si>
    <t>Berufsfachschule für pharm.-techn. Assistenten</t>
  </si>
  <si>
    <t>Dürrwächterstr. 29</t>
  </si>
  <si>
    <t>5314</t>
  </si>
  <si>
    <t>Berufsfachschule f.Altenpflegehilfe der Bamberger</t>
  </si>
  <si>
    <t>Bildungszentrum f.Altenhilfe gemeinn.GmbH in Bamb.</t>
  </si>
  <si>
    <t>Buger Str. 80</t>
  </si>
  <si>
    <t>5329</t>
  </si>
  <si>
    <t>Bahnhofstr. 55</t>
  </si>
  <si>
    <t>91330</t>
  </si>
  <si>
    <t>Eggolsheim</t>
  </si>
  <si>
    <t>5335</t>
  </si>
  <si>
    <t>Berufsfachschule für Massage Bamberg</t>
  </si>
  <si>
    <t>5336</t>
  </si>
  <si>
    <t>Berufsfachschule für Altenpfl. Forchheim d.Berufl.</t>
  </si>
  <si>
    <t>5345</t>
  </si>
  <si>
    <t>Konradsreuther Str. 2 b</t>
  </si>
  <si>
    <t>5346</t>
  </si>
  <si>
    <t>Berufsfachschule f.Altenpflege Marktredwitz d.</t>
  </si>
  <si>
    <t>Berufl.Fortbildungszentren d.Bay.Wirtschaft (bfz)</t>
  </si>
  <si>
    <t>Wölsauer Str. 24</t>
  </si>
  <si>
    <t>5388</t>
  </si>
  <si>
    <t>Berufsfachschule für Ergotherapie Bamberg</t>
  </si>
  <si>
    <t>5438</t>
  </si>
  <si>
    <t>Berufsfachschule für Physiotherapie Bamberg</t>
  </si>
  <si>
    <t>6381</t>
  </si>
  <si>
    <t>Priv. Berufsfachschule für Physiotherapie Nürnberg</t>
  </si>
  <si>
    <t>der Döpfer Schulen Nürnberg GmbH</t>
  </si>
  <si>
    <t>Keßlerstr. 1</t>
  </si>
  <si>
    <t>6376</t>
  </si>
  <si>
    <t>Berufsfachschule f.Altenpflegehilfe Fürth d.</t>
  </si>
  <si>
    <t>6369</t>
  </si>
  <si>
    <t>Berufsfachschule für Physiotherapie der Kybalion</t>
  </si>
  <si>
    <t>gemeinnützige GmbH Bad Windsheim</t>
  </si>
  <si>
    <t>Nordring 9</t>
  </si>
  <si>
    <t>6368</t>
  </si>
  <si>
    <t>Berufsfachschule für Altenpflegehilfe der</t>
  </si>
  <si>
    <t>6367</t>
  </si>
  <si>
    <t>Berufsfachschule für Altenpflege Schwabach der GAW</t>
  </si>
  <si>
    <t>Institut für berufl. Bildung  gemeinnützige GmbH</t>
  </si>
  <si>
    <t>6364</t>
  </si>
  <si>
    <t>Philanthropos Berufsfachschule für Physiotherapie</t>
  </si>
  <si>
    <t>d.Vereins f.physiotherap. Ausbildungen in Erlangen</t>
  </si>
  <si>
    <t>Rathenaustr. 20</t>
  </si>
  <si>
    <t>6363</t>
  </si>
  <si>
    <t>Priv.Berufsfachschule f.Altenpflegehilfe Weißenb.</t>
  </si>
  <si>
    <t>der Die Rummelsberger Dienste für Menschen gGmbH</t>
  </si>
  <si>
    <t>5357</t>
  </si>
  <si>
    <t>6066</t>
  </si>
  <si>
    <t>Berufsfachschule f. Altenpflegehilfe Nürnberg d.</t>
  </si>
  <si>
    <t>Die Rummelsberger Dienste f. Menschen gGmbH</t>
  </si>
  <si>
    <t>6277</t>
  </si>
  <si>
    <t>Heilsbronner Straße 50</t>
  </si>
  <si>
    <t>6211</t>
  </si>
  <si>
    <t>Berufsfachschule für Altenpflege Erlangen der GAW</t>
  </si>
  <si>
    <t>Institut für berufl. Bildung gemeinn. GmbH</t>
  </si>
  <si>
    <t>6191</t>
  </si>
  <si>
    <t>Händelstr. 4</t>
  </si>
  <si>
    <t>6182</t>
  </si>
  <si>
    <t>Berufsfachschule für Physiotherapie Erlangen des</t>
  </si>
  <si>
    <t>Schulvereins für Physiotherapie Erlangen e.V.</t>
  </si>
  <si>
    <t>Äußere Brucker Str. 51</t>
  </si>
  <si>
    <t>6117</t>
  </si>
  <si>
    <t>6217</t>
  </si>
  <si>
    <t>Priv. Berufsfachschule für Ergotherapie Nürnberg</t>
  </si>
  <si>
    <t>der Gemeinn. Gesellsch. für soz. Dienste - DAA-mbH</t>
  </si>
  <si>
    <t>6223</t>
  </si>
  <si>
    <t>Priv. Berufsfachschule für Ergotherapie Erlangen</t>
  </si>
  <si>
    <t>der Berufl. Fortbildungszentr.d. Bayer. Wirtschaft</t>
  </si>
  <si>
    <t>Nägelsbachstr. 25 a</t>
  </si>
  <si>
    <t>6065</t>
  </si>
  <si>
    <t>Berufsfachschule für Notfallsanitäter Roth der</t>
  </si>
  <si>
    <t>Otto-Lilienthal-Kaserne 20</t>
  </si>
  <si>
    <t>6064</t>
  </si>
  <si>
    <t>Berufsfachschule f.Notfallsanitäter Stein der</t>
  </si>
  <si>
    <t>Arbeitsgemeinschaft Notfallmedizin Fürth e.V.</t>
  </si>
  <si>
    <t>Deutenbacher Str. 1</t>
  </si>
  <si>
    <t>90547</t>
  </si>
  <si>
    <t>Stein</t>
  </si>
  <si>
    <t>6060</t>
  </si>
  <si>
    <t>Berufsfachschule f.Notfallsanitäter Nürnberg des</t>
  </si>
  <si>
    <t>BRK Kreisverbandes Nürnberg-Stadt</t>
  </si>
  <si>
    <t>Poststr. 5</t>
  </si>
  <si>
    <t>6058</t>
  </si>
  <si>
    <t>Berufsfachschule f. Logopädie Fürth d.Berufl.</t>
  </si>
  <si>
    <t>Fortbildungszentren d. Bay. Wirtschaft (bfz) gGmbH</t>
  </si>
  <si>
    <t>Bahnhofplatz 10</t>
  </si>
  <si>
    <t>6055</t>
  </si>
  <si>
    <t>Berufsfachschule f. Altenpflege Erlangen d.Berufl.</t>
  </si>
  <si>
    <t>Fortbildungszentren d. Bay.Wirtschaft (bfz) gGmbH</t>
  </si>
  <si>
    <t>6051</t>
  </si>
  <si>
    <t>Berufsfachschule für Massage der Kybalion</t>
  </si>
  <si>
    <t>6050</t>
  </si>
  <si>
    <t>Berufsfachschule f.Notfallsanitäter Lauf a.d.</t>
  </si>
  <si>
    <t>Pegnitz der ASB-Schulen Bayern gemeinnützige GmbH</t>
  </si>
  <si>
    <t>Eichenhainstr. 30</t>
  </si>
  <si>
    <t>6043</t>
  </si>
  <si>
    <t>Berufsfachschule für Logopädie Nürnberg der</t>
  </si>
  <si>
    <t>Medizinischen Akademie IB Medau GmbH</t>
  </si>
  <si>
    <t>Rollnerstr. 111 a</t>
  </si>
  <si>
    <t>90408</t>
  </si>
  <si>
    <t>6036</t>
  </si>
  <si>
    <t>Berufsfachschule für Physiotherapie Nürnberg der</t>
  </si>
  <si>
    <t>6007</t>
  </si>
  <si>
    <t>Berufsfachschule f. Krankenpflegehilfe Erl.d.</t>
  </si>
  <si>
    <t>Malteser Waldkrankenhaus Erl.gGmbH</t>
  </si>
  <si>
    <t>Otto-Goetze-Str. 7</t>
  </si>
  <si>
    <t>6273</t>
  </si>
  <si>
    <t>Berufsfachschule f. Krankenpflege Erlangen d.</t>
  </si>
  <si>
    <t>6263</t>
  </si>
  <si>
    <t>Berufsfachschule für Orthoptik Erlangen d. Vereins</t>
  </si>
  <si>
    <t>z. Aus- u.Weiterbildung i.d. Orth. Nordbayern e.V.</t>
  </si>
  <si>
    <t>Schwabachanlage 6</t>
  </si>
  <si>
    <t>6262</t>
  </si>
  <si>
    <t>Priv. Berufsfachschule für pharm.-techn. Assist.</t>
  </si>
  <si>
    <t>Nürnberg d. Ver.z. Unterh.d.pharm.-techn.Lehranst.</t>
  </si>
  <si>
    <t>Sulzbacher Str. 102</t>
  </si>
  <si>
    <t>6212</t>
  </si>
  <si>
    <t>Priv. Berufsfachschule für Physiotherapie f.Blinde</t>
  </si>
  <si>
    <t>und Sehbehinderte der Blindenanstalt Nürnberg e.V.</t>
  </si>
  <si>
    <t>6247</t>
  </si>
  <si>
    <t>des Ev.-Luth. Diakoniewerks Neuendettelsau</t>
  </si>
  <si>
    <t>6245</t>
  </si>
  <si>
    <t>Ludwig Fresenius Schulen gem. GmbH</t>
  </si>
  <si>
    <t>6240</t>
  </si>
  <si>
    <t>Priv. Berufsfachschule für Massage für Blinde und</t>
  </si>
  <si>
    <t>Sehbehinderte der Blindenanstalt Nürnberg e.V.</t>
  </si>
  <si>
    <t>6239</t>
  </si>
  <si>
    <t>6236</t>
  </si>
  <si>
    <t>4192</t>
  </si>
  <si>
    <t>Berufsfachschule für Krankenpflege am</t>
  </si>
  <si>
    <t>St.-Barbara-Krankenhaus Schwandorf</t>
  </si>
  <si>
    <t>Steinberger Straße 24</t>
  </si>
  <si>
    <t>4196</t>
  </si>
  <si>
    <t>Kliniken Nordoberpfalz AG Berufsfachschule für</t>
  </si>
  <si>
    <t>Krankenpflege Weiden</t>
  </si>
  <si>
    <t>4197</t>
  </si>
  <si>
    <t>Priv. Berufsfachschule für Kinderkrankenpflege der</t>
  </si>
  <si>
    <t>Kliniken Nordoberpfalz AG Neustadt a.d. Waldnaab</t>
  </si>
  <si>
    <t>4199</t>
  </si>
  <si>
    <t>4202</t>
  </si>
  <si>
    <t>4190</t>
  </si>
  <si>
    <t>Priv. Berufsfachschule für Krankenpflegehilfe der</t>
  </si>
  <si>
    <t>Barmherzige Brüder gGmbH Regensburg</t>
  </si>
  <si>
    <t>Am Singrün 1</t>
  </si>
  <si>
    <t>4189</t>
  </si>
  <si>
    <t>Krankenhaus der Barmherzigen Brüder Regensburg</t>
  </si>
  <si>
    <t>Prüfeninger Str. 86</t>
  </si>
  <si>
    <t>4224</t>
  </si>
  <si>
    <t>Fortbildungszentren der Bayer. Wirtschaft Neumarkt</t>
  </si>
  <si>
    <t>Holzgartenstr. 8</t>
  </si>
  <si>
    <t>4227</t>
  </si>
  <si>
    <t>Priv.Berufsfachschule f.Altenpflegehilfe d.Caritas</t>
  </si>
  <si>
    <t>verb.f.d.Diözese Regensb. e.V., Sulzbach-Rosenberg</t>
  </si>
  <si>
    <t>Bayreuther Str. 8</t>
  </si>
  <si>
    <t>92237</t>
  </si>
  <si>
    <t>Sulzbach-Rosenberg</t>
  </si>
  <si>
    <t>4228</t>
  </si>
  <si>
    <t>DGB GmbH Regensburg</t>
  </si>
  <si>
    <t>Von-der-Tann-Str. 30</t>
  </si>
  <si>
    <t>4229</t>
  </si>
  <si>
    <t>4459</t>
  </si>
  <si>
    <t>Galgenbergstr. 2b</t>
  </si>
  <si>
    <t>4478</t>
  </si>
  <si>
    <t>6470</t>
  </si>
  <si>
    <t>6450</t>
  </si>
  <si>
    <t>Priv. Berufsfachschule für Massage Nürnberg der</t>
  </si>
  <si>
    <t>Döpfer Schulen Nürnberg GmbH</t>
  </si>
  <si>
    <t>6449</t>
  </si>
  <si>
    <t>Berufsfachschule für Podologie Schwab. d.</t>
  </si>
  <si>
    <t>Dt.Erwachsenen-Bildungswerk gemeinn.GmbH</t>
  </si>
  <si>
    <t>4213</t>
  </si>
  <si>
    <t>Berufsfachschule f. Altenpflege des Bayer. Roten</t>
  </si>
  <si>
    <t>Kreuzes in Neustadt a.d.Waldnaab</t>
  </si>
  <si>
    <t>4150</t>
  </si>
  <si>
    <t>Priv. Berufsfachschule für Physiotherapie Cham der</t>
  </si>
  <si>
    <t>Volkshochschule im Lkr. Cham e.V.</t>
  </si>
  <si>
    <t>Pfarrer-Seidl-Str. 1</t>
  </si>
  <si>
    <t>4077</t>
  </si>
  <si>
    <t>Priv. Berufsfachschule für</t>
  </si>
  <si>
    <t>Altenpflegehilfe Döpfer Schwandorf</t>
  </si>
  <si>
    <t>4080</t>
  </si>
  <si>
    <t>d.Peter Hiebl GmbH Schwandorf</t>
  </si>
  <si>
    <t>Dresdner Str. 9</t>
  </si>
  <si>
    <t>4089</t>
  </si>
  <si>
    <t>Priv. Berufsfachschule f. Ergotherapie d.</t>
  </si>
  <si>
    <t>4092</t>
  </si>
  <si>
    <t>der Peter Hiebl GmbH Schwandorf</t>
  </si>
  <si>
    <t>4096</t>
  </si>
  <si>
    <t>Priv. Berufsfachschule für Altenpflege der</t>
  </si>
  <si>
    <t>4101</t>
  </si>
  <si>
    <t>Priv. Berufsfachschule für Alten- pflegehilfe der</t>
  </si>
  <si>
    <t>ISE GmbH (gemeinn.) Amberg</t>
  </si>
  <si>
    <t>4102</t>
  </si>
  <si>
    <t>Priv. Berufsfachschule für operationstechn. Ass.</t>
  </si>
  <si>
    <t>d.Kliniken Nordoberpfalz AG in Neustadt a.d.Waldn.</t>
  </si>
  <si>
    <t>4127</t>
  </si>
  <si>
    <t>Kliniken Nordoberpfalz AG Neustadt a.d.Waldnaab</t>
  </si>
  <si>
    <t>4142</t>
  </si>
  <si>
    <t>Priv. Berufsfachschule für Altenpflege der VHS im</t>
  </si>
  <si>
    <t>Lkr. Cham e.V., Bad Kötzting</t>
  </si>
  <si>
    <t>4144</t>
  </si>
  <si>
    <t>Priv. Berufsfachschule f.Altenpflege d. Ber.</t>
  </si>
  <si>
    <t>Fortbildungszentren d.Bay.Wirtsch. gGmbH Neumarkt</t>
  </si>
  <si>
    <t>4191</t>
  </si>
  <si>
    <t>Kliniken des Landkreises Cham gGmbH in Roding</t>
  </si>
  <si>
    <t>Falkensteinerstr. 44</t>
  </si>
  <si>
    <t>93426</t>
  </si>
  <si>
    <t>Roding</t>
  </si>
  <si>
    <t>4146</t>
  </si>
  <si>
    <t>Priv.Berufsfachschule f.Altenpflege Regensburg</t>
  </si>
  <si>
    <t>4155</t>
  </si>
  <si>
    <t>Priv. Berufsfachschule für Altenpflege Döpfer</t>
  </si>
  <si>
    <t>Klosterstr. 25</t>
  </si>
  <si>
    <t>4156</t>
  </si>
  <si>
    <t>Priv.Berufsfachschule f.Altenpflege d.Caritasverb.</t>
  </si>
  <si>
    <t>f.d. Diözese Regensburg e.V.,  Sulzbach-Rosenberg</t>
  </si>
  <si>
    <t>4180</t>
  </si>
  <si>
    <t>am Klinikum St. Marien Amberg</t>
  </si>
  <si>
    <t>Wiltmaisterstr. 10</t>
  </si>
  <si>
    <t>4181</t>
  </si>
  <si>
    <t>Klinikum St. Marien Amberg</t>
  </si>
  <si>
    <t>4187</t>
  </si>
  <si>
    <t>Berufsfachschule für Krankenpflege Regensburg am</t>
  </si>
  <si>
    <t>Krankenhaus St. Josef d. Diözesan-Caritasverbandes</t>
  </si>
  <si>
    <t>Landshuter Str. 65</t>
  </si>
  <si>
    <t>4188</t>
  </si>
  <si>
    <t>Krankenhaus der Barmherzigen Brüder</t>
  </si>
  <si>
    <t>4145</t>
  </si>
  <si>
    <t>Berufsfachschule für Altenpflege der Berufl.</t>
  </si>
  <si>
    <t>5205</t>
  </si>
  <si>
    <t>Berufsfachschule für Krankenpflegehilfe am</t>
  </si>
  <si>
    <t>Krankenhaus Selb</t>
  </si>
  <si>
    <t>Weißenbacher Straße 62</t>
  </si>
  <si>
    <t>5186</t>
  </si>
  <si>
    <t>Bayreuth der Klinikum Bayreuth GmbH</t>
  </si>
  <si>
    <t>Dr.-Franz-Str. 3</t>
  </si>
  <si>
    <t>5187</t>
  </si>
  <si>
    <t>Berufsfachschule für Kinderkrankenpflege Bayreuth</t>
  </si>
  <si>
    <t>der Klinikum Bayreuth GmbH</t>
  </si>
  <si>
    <t>5189</t>
  </si>
  <si>
    <t>Coburg der Klinikum Coburg GmbH</t>
  </si>
  <si>
    <t>Ketschendorfer Straße 33</t>
  </si>
  <si>
    <t>5190</t>
  </si>
  <si>
    <t>Berufsfachschule für Kinderkrankenpflege Coburg</t>
  </si>
  <si>
    <t>der Klinikum Coburg GmbH</t>
  </si>
  <si>
    <t>5192</t>
  </si>
  <si>
    <t>Krankenhausstr. 10</t>
  </si>
  <si>
    <t>5193</t>
  </si>
  <si>
    <t>5194</t>
  </si>
  <si>
    <t>5196</t>
  </si>
  <si>
    <t>Berufsfachschule für Krankenpflege  Kronach der</t>
  </si>
  <si>
    <t>HELIOS Gesellschaft für berufliche Bildung mbH</t>
  </si>
  <si>
    <t>Friesener Straße 41</t>
  </si>
  <si>
    <t>5197</t>
  </si>
  <si>
    <t>Berufsfachschule f.Krankenpflege d. Schwesternsch.</t>
  </si>
  <si>
    <t>Nürnberg v. Bayer. Roten Kreuz a.Klinikum Kulmbach</t>
  </si>
  <si>
    <t>Albert-Schweitzer-Str. 12 - 14</t>
  </si>
  <si>
    <t>5199</t>
  </si>
  <si>
    <t>Berufsfachschule für Krankenpflege Lichtenfels der</t>
  </si>
  <si>
    <t>Helmut-G.-Walther-Klinikum Lichtenfels GmbH</t>
  </si>
  <si>
    <t>Professor-Arneth-Straße 2</t>
  </si>
  <si>
    <t>5217</t>
  </si>
  <si>
    <t>Berufsfachschule für Krankenpflege der Kliniken</t>
  </si>
  <si>
    <t>HochFranken in Münchberg</t>
  </si>
  <si>
    <t>Ludwigstr. 14</t>
  </si>
  <si>
    <t>95213</t>
  </si>
  <si>
    <t>Münchberg</t>
  </si>
  <si>
    <t>5224</t>
  </si>
  <si>
    <t>Berufsfachschule für Kinderkrankenpflege der Bamb.</t>
  </si>
  <si>
    <t>Akad. f.Gesundheitsberufe gemeinn. GmbH in Bamberg</t>
  </si>
  <si>
    <t>5247</t>
  </si>
  <si>
    <t>Berufsfachschule für Altenpflegehilfe Forchheim d.</t>
  </si>
  <si>
    <t>5258</t>
  </si>
  <si>
    <t>Berufsfachschule für Altenpflege Coburg d.</t>
  </si>
  <si>
    <t>Gemeinn. Gesellschaft f.soz. Dienste - DAA - mbH</t>
  </si>
  <si>
    <t>5259</t>
  </si>
  <si>
    <t>Berufsfachschule für Altenpflege d. Bamb.Bildungs-</t>
  </si>
  <si>
    <t>zentrum für Altenhilfe gemeinn. GmbH in Bamberg</t>
  </si>
  <si>
    <t>5265</t>
  </si>
  <si>
    <t>Jakobsberg 31</t>
  </si>
  <si>
    <t>5266</t>
  </si>
  <si>
    <t>Berufsfachschule f. Altenpflege des</t>
  </si>
  <si>
    <t>Bayer. Roten Kreuzes Bayreuth</t>
  </si>
  <si>
    <t>5269</t>
  </si>
  <si>
    <t>Berufsfachschule für Logopädie der Medau-Schulen</t>
  </si>
  <si>
    <t>priv. gemeinnützige Gesellschaft mbH Coburg</t>
  </si>
  <si>
    <t>Schloß Hohenfels 1</t>
  </si>
  <si>
    <t>5275</t>
  </si>
  <si>
    <t>Hainstr. 59</t>
  </si>
  <si>
    <t>5201</t>
  </si>
  <si>
    <t>Berufsfachschule für Krankenpflege Marktredwitz am</t>
  </si>
  <si>
    <t>Klinikum Fichtelgebirge</t>
  </si>
  <si>
    <t>Schillerhain 1 - 8</t>
  </si>
  <si>
    <t>5047</t>
  </si>
  <si>
    <t>Berufsfachschule f.Altenpflegehilfe Stadtsteinach</t>
  </si>
  <si>
    <t>d. Bayer. Roten Kreuzes, Kreisverb. Kulmbach</t>
  </si>
  <si>
    <t>Alte Pressecker Str. 25</t>
  </si>
  <si>
    <t>95346</t>
  </si>
  <si>
    <t>Stadtsteinach</t>
  </si>
  <si>
    <t>5284</t>
  </si>
  <si>
    <t>Berufsfachschule für Altenpflegehilfe Coburg  der</t>
  </si>
  <si>
    <t>Klinikum Coburg GmbH</t>
  </si>
  <si>
    <t>Gustav-Hirschfeld-Ring 1</t>
  </si>
  <si>
    <t>6389</t>
  </si>
  <si>
    <t>5024</t>
  </si>
  <si>
    <t>Berufsfachschule für Krankenpflege der Bamberger</t>
  </si>
  <si>
    <t>5033</t>
  </si>
  <si>
    <t>Berufsfachschule f. Diätassistenten Bayreuth d.</t>
  </si>
  <si>
    <t>gemeinn. Ges. für soziale Dienste - DAA - mbH</t>
  </si>
  <si>
    <t>5034</t>
  </si>
  <si>
    <t>Berufsfachschule für Hebammen der Bamb. Akademie</t>
  </si>
  <si>
    <t>für Gesundheitsberufe gemeinn. GmbH in Bamberg</t>
  </si>
  <si>
    <t>5038</t>
  </si>
  <si>
    <t>Berufsfachschule f.Altenpflege Bayreuth d.Berufl.</t>
  </si>
  <si>
    <t>Fortbildungszentren d.Bayer.Wirtschaft (bfz) gGmbH</t>
  </si>
  <si>
    <t>Eduard-Bayerlein-Str. 3</t>
  </si>
  <si>
    <t>5039</t>
  </si>
  <si>
    <t>Berufsfachschule für  Krankenpflegehilfe Bayreuth</t>
  </si>
  <si>
    <t>5042</t>
  </si>
  <si>
    <t>Berufsfachschule für Altenpflege des Bayer. Roten</t>
  </si>
  <si>
    <t>Kreuzes Stadtsteinach</t>
  </si>
  <si>
    <t>5181</t>
  </si>
  <si>
    <t>Medau-Schule, Staatl. anerk. Berufsfachschule für</t>
  </si>
  <si>
    <t>Gymnastik und Physiotherapie Schloß Hohenfels</t>
  </si>
  <si>
    <t>5048</t>
  </si>
  <si>
    <t>5057</t>
  </si>
  <si>
    <t>Berufsfachschule für Notfallsanitäter des Bayer.</t>
  </si>
  <si>
    <t>Roten Kreuzes - Kreisverband Bayreuth</t>
  </si>
  <si>
    <t>5060</t>
  </si>
  <si>
    <t>Berufsfachschule für Ergotherapie der</t>
  </si>
  <si>
    <t>Medau-Schule, priv.gemeinn.Gesellsch.mbH Coburg</t>
  </si>
  <si>
    <t>Schloß Hohenfels</t>
  </si>
  <si>
    <t>5062</t>
  </si>
  <si>
    <t>Berufsfachschule für Altenpflegehilfe Coburg der</t>
  </si>
  <si>
    <t>Gemeinn. Gesellsch. f. soziale Dienste - DAA - mbH</t>
  </si>
  <si>
    <t>5095</t>
  </si>
  <si>
    <t>Berufsfachsch. f. pharm.-techn. Ass. in  Kulmbach</t>
  </si>
  <si>
    <t>d.Vereins z. Unterhalt. d. pharm.-techn. Lehranst.</t>
  </si>
  <si>
    <t>Rentamtsgäßchen 2</t>
  </si>
  <si>
    <t>5102</t>
  </si>
  <si>
    <t>des Bayer. Roten Kreuzes Bayreuth</t>
  </si>
  <si>
    <t>5138</t>
  </si>
  <si>
    <t>Berufsfachschule für Altenpflege Coburg  der</t>
  </si>
  <si>
    <t>5139</t>
  </si>
  <si>
    <t>Berufsfachschule f.Altenpflegehilfe Marktredw. der</t>
  </si>
  <si>
    <t>5177</t>
  </si>
  <si>
    <t>Private Berufsfachschule für Ergotherapie Bayreuth</t>
  </si>
  <si>
    <t>d.Gemeinn.Gesellsch.f. soziale Dienste - DAA - mbH</t>
  </si>
  <si>
    <t>6418</t>
  </si>
  <si>
    <t>5044</t>
  </si>
  <si>
    <t>Berufsfachschule f.Altenpflegehilfe Bayreuth</t>
  </si>
  <si>
    <t>d.Berufl.Fortbildungszentren d.Bayer.Wirtschaft</t>
  </si>
  <si>
    <t>1816</t>
  </si>
  <si>
    <t>der Kreisklinik Ebersberg gGmbH</t>
  </si>
  <si>
    <t>Von-Scala-Straße 1</t>
  </si>
  <si>
    <t>85560</t>
  </si>
  <si>
    <t>Ebersberg</t>
  </si>
  <si>
    <t>1818</t>
  </si>
  <si>
    <t>Berufsfachschule für Krankenpflege der Krankenhaus</t>
  </si>
  <si>
    <t>Freising GmbH am Klinikum Freising</t>
  </si>
  <si>
    <t>Alois-Steinecker-Str. 18</t>
  </si>
  <si>
    <t>1884</t>
  </si>
  <si>
    <t>Berufsfachschule für Ergotherapie Rosenheim der</t>
  </si>
  <si>
    <t>Berufl.Fortbildungszentr. d.Bayer.Wirtschaft (bfz)</t>
  </si>
  <si>
    <t>Gießereistr. 43</t>
  </si>
  <si>
    <t>1814</t>
  </si>
  <si>
    <t>Berufsfachschule für Krankenpflege Bad Reichenhall</t>
  </si>
  <si>
    <t>der Kliniken Südostbayern AG</t>
  </si>
  <si>
    <t>Kurfürstenstr. 9</t>
  </si>
  <si>
    <t>1825</t>
  </si>
  <si>
    <t>Berufsfachschule für Krankenpflegehilfe der</t>
  </si>
  <si>
    <t>Kliniken Südostbayern AG in Traunstein</t>
  </si>
  <si>
    <t>Herzog-Friedrich-Str. 6</t>
  </si>
  <si>
    <t>1827</t>
  </si>
  <si>
    <t>Berufsfachschule für Krankenpflege der</t>
  </si>
  <si>
    <t>Kraepelinstraße 18</t>
  </si>
  <si>
    <t>1681</t>
  </si>
  <si>
    <t>Berufsfachschule für  Pharm.-techn. Assistenten</t>
  </si>
  <si>
    <t>der Chemieschule Dr. Elhardt gGmbH, München</t>
  </si>
  <si>
    <t>1740</t>
  </si>
  <si>
    <t>Private Berufsfachschule für Krankenpflege Dachau</t>
  </si>
  <si>
    <t>der HELIOS Gesellschaft für berufliche Bildung mbH</t>
  </si>
  <si>
    <t>1831</t>
  </si>
  <si>
    <t>Schwesternschaft München vom BRK e.V., München</t>
  </si>
  <si>
    <t>Rotkreuzplatz 8</t>
  </si>
  <si>
    <t>80634</t>
  </si>
  <si>
    <t>1812</t>
  </si>
  <si>
    <t>Gehfeldstr. 34</t>
  </si>
  <si>
    <t>1813</t>
  </si>
  <si>
    <t>Berufsfachschule für Krankenpflege an der</t>
  </si>
  <si>
    <t>Kreisklinik Altötting</t>
  </si>
  <si>
    <t>Vinzenz-von-Paul-Str. 10</t>
  </si>
  <si>
    <t>1862</t>
  </si>
  <si>
    <t>Berufsfachschule für Orthoptik d. Vereins z. Förd.</t>
  </si>
  <si>
    <t>d.Aus- u. Fortbild. i.d. Orthoptik e.V. in München</t>
  </si>
  <si>
    <t>Mathildenstr. 8</t>
  </si>
  <si>
    <t>1861</t>
  </si>
  <si>
    <t>Berufsfachschule f.pharm.-techn. Assistenten des</t>
  </si>
  <si>
    <t>Ver.zur Unterh. d. pharm.-techn. Lehranst. München</t>
  </si>
  <si>
    <t>Chiemgaustr. 116</t>
  </si>
  <si>
    <t>81549</t>
  </si>
  <si>
    <t>1860</t>
  </si>
  <si>
    <t>Priv. Berufsfachschule für Massage München der Dr.</t>
  </si>
  <si>
    <t>Lenhart Massage GmbH</t>
  </si>
  <si>
    <t>Landsberger Str. 428</t>
  </si>
  <si>
    <t>1829</t>
  </si>
  <si>
    <t>Kraepelinstr. 18</t>
  </si>
  <si>
    <t>1846</t>
  </si>
  <si>
    <t>der Stadt und des Landkr. Rosenheim GmbH, Rosenh.</t>
  </si>
  <si>
    <t>1850</t>
  </si>
  <si>
    <t>Krankenhaus Agatharied GmbH, Hausham</t>
  </si>
  <si>
    <t>St.-Agatha-Str. 4</t>
  </si>
  <si>
    <t>1851</t>
  </si>
  <si>
    <t>Südostbayern AG in Traunstein</t>
  </si>
  <si>
    <t>1854</t>
  </si>
  <si>
    <t>Berufsfachschule für Krankenpflege der Kliniken d.</t>
  </si>
  <si>
    <t>Stadt u.d. Lkr. Rosenheim GmbH, Wasserburg am Inn</t>
  </si>
  <si>
    <t>Krankenhausstraße 9</t>
  </si>
  <si>
    <t>1841</t>
  </si>
  <si>
    <t>Diakoniewerk München-Maxvorstadt</t>
  </si>
  <si>
    <t>Heßstr. 22</t>
  </si>
  <si>
    <t>80799</t>
  </si>
  <si>
    <t>1672</t>
  </si>
  <si>
    <t>Kliniken der Stadt u. d. Lkr. Rosenheim</t>
  </si>
  <si>
    <t>1832</t>
  </si>
  <si>
    <t>1835</t>
  </si>
  <si>
    <t>Berufsfachschule f. Krankenpflege</t>
  </si>
  <si>
    <t>München der Barmherz. Schwestern</t>
  </si>
  <si>
    <t>Thalkirchner Str. 22</t>
  </si>
  <si>
    <t>1836</t>
  </si>
  <si>
    <t>Private Berufsfachschule für  Kinderkrankenpflege</t>
  </si>
  <si>
    <t>der Kliniken Dritter Orden gGmbH in München</t>
  </si>
  <si>
    <t>Menzinger Str. 44</t>
  </si>
  <si>
    <t>1837</t>
  </si>
  <si>
    <t>Priv. Berufsfachschule für Krankenpflege Dritter</t>
  </si>
  <si>
    <t>Orden und Barmherz. Brüder München</t>
  </si>
  <si>
    <t>Menzinger Str. 48</t>
  </si>
  <si>
    <t>1849</t>
  </si>
  <si>
    <t>der Starnberger Kliniken GmbH</t>
  </si>
  <si>
    <t>Oßwaldstraße 3</t>
  </si>
  <si>
    <t>1848</t>
  </si>
  <si>
    <t>am Kreiskrankenhaus Schongau</t>
  </si>
  <si>
    <t>Marie-Eberth-Straße 8</t>
  </si>
  <si>
    <t>1844</t>
  </si>
  <si>
    <t>Müller-Gnadenegg-Weg 4</t>
  </si>
  <si>
    <t>1845</t>
  </si>
  <si>
    <t>1830</t>
  </si>
  <si>
    <t>1390</t>
  </si>
  <si>
    <t>Bayerstraße 73</t>
  </si>
  <si>
    <t>1428</t>
  </si>
  <si>
    <t>Berufsfachschule für Kinderkrankenpflege an der</t>
  </si>
  <si>
    <t>1381</t>
  </si>
  <si>
    <t>Hans-Weinberger-Akademie der Arbeiterwohlfahrt Mar</t>
  </si>
  <si>
    <t>1382</t>
  </si>
  <si>
    <t>Schwesternschaft vom BRK München e.V. in Erding</t>
  </si>
  <si>
    <t>1383</t>
  </si>
  <si>
    <t>Berufsfachschule für Altenpflege der Stiftung</t>
  </si>
  <si>
    <t>Behindertenwerk St.Johannes in Neuburg a.d. Donau</t>
  </si>
  <si>
    <t>Bahnhofstr. 107</t>
  </si>
  <si>
    <t>1384</t>
  </si>
  <si>
    <t>Gesellschaft f. soz. Dienste DAA-mbH in Ingolstadt</t>
  </si>
  <si>
    <t>1386</t>
  </si>
  <si>
    <t>Berufsfachschule für Ergotherapie Neuötting d.</t>
  </si>
  <si>
    <t>Herzog-Georg-Platz 2</t>
  </si>
  <si>
    <t>1375</t>
  </si>
  <si>
    <t>Hans-Weinberger-Akademie der AWO e.V., Eichstätt</t>
  </si>
  <si>
    <t>Schottenau 10 b</t>
  </si>
  <si>
    <t>1391</t>
  </si>
  <si>
    <t>Kath. Familien- und Altenpflegewerk in München</t>
  </si>
  <si>
    <t>Mitterfeldstr. 20</t>
  </si>
  <si>
    <t>80689</t>
  </si>
  <si>
    <t>1392</t>
  </si>
  <si>
    <t>1393</t>
  </si>
  <si>
    <t>1407</t>
  </si>
  <si>
    <t>Agatharied GmbH, Hausham</t>
  </si>
  <si>
    <t>St.-Agatha-Str. 1</t>
  </si>
  <si>
    <t>1385</t>
  </si>
  <si>
    <t>Berufsfachschule für Altenpflege d. Gemeinnützigen</t>
  </si>
  <si>
    <t>Gesellschaft f. soziale Dienste DAA-mbH in München</t>
  </si>
  <si>
    <t>1353</t>
  </si>
  <si>
    <t>1338</t>
  </si>
  <si>
    <t>Berufsfachschule für Podologie</t>
  </si>
  <si>
    <t>1342</t>
  </si>
  <si>
    <t>Berufsgenossenschaftlichen Klinikum Murnau gGmbH</t>
  </si>
  <si>
    <t>Prof.-Küntscher-Str. 8</t>
  </si>
  <si>
    <t>1349</t>
  </si>
  <si>
    <t>Berufsfachschule für Altenpflege der Rummelsberger</t>
  </si>
  <si>
    <t>Dienste für Menschen gGmbH, Penzberg</t>
  </si>
  <si>
    <t>Seeshaupter Str. 73</t>
  </si>
  <si>
    <t>1380</t>
  </si>
  <si>
    <t>Berufsfachschule f.Altenpflegehilfe d.</t>
  </si>
  <si>
    <t>Franziskuswerks Schönbrunn in Markt Indersdorf</t>
  </si>
  <si>
    <t>1354</t>
  </si>
  <si>
    <t>1356</t>
  </si>
  <si>
    <t>1357</t>
  </si>
  <si>
    <t>Berufsfachschule für Altenpflege der Hilfe im</t>
  </si>
  <si>
    <t>Alter - gemeinn. GmbH der Inneren Mission München</t>
  </si>
  <si>
    <t>Baierbrunner Str. 105</t>
  </si>
  <si>
    <t>1365</t>
  </si>
  <si>
    <t>Berufsfachschule für Altenpflegehilfe d. Gemeinn.</t>
  </si>
  <si>
    <t>1367</t>
  </si>
  <si>
    <t>1528</t>
  </si>
  <si>
    <t>Berufsfachschule für Ergotherapie</t>
  </si>
  <si>
    <t>der Döpfer Schulen München GmbH</t>
  </si>
  <si>
    <t>Würzburger Str. 4</t>
  </si>
  <si>
    <t>1661</t>
  </si>
  <si>
    <t>Berufsfachschulen Heimerer GmbH</t>
  </si>
  <si>
    <t>Bayerstr. 73</t>
  </si>
  <si>
    <t>1653</t>
  </si>
  <si>
    <t>Asklepios Krankenpflegeschulen Bad Tölz</t>
  </si>
  <si>
    <t>Schützenstr. 15</t>
  </si>
  <si>
    <t>1648</t>
  </si>
  <si>
    <t>Berufsfachschule f. Altenpflegehilfe Pfaffenhofen</t>
  </si>
  <si>
    <t>d. Gemeinn.Gesellschaft f. soziale Dienste-DAA-mbH</t>
  </si>
  <si>
    <t>Michael-Weingartner-Str. 11</t>
  </si>
  <si>
    <t>1635</t>
  </si>
  <si>
    <t>Kliniken Dritten Orden gGmbH München</t>
  </si>
  <si>
    <t>1603</t>
  </si>
  <si>
    <t>Kreiskrankenhaus Schongau</t>
  </si>
  <si>
    <t>Marie-Eberth-Str. 8</t>
  </si>
  <si>
    <t>1576</t>
  </si>
  <si>
    <t>Berufsfachschule für Notfallsanitäter der  Medical</t>
  </si>
  <si>
    <t>Rescue College gemeinn. GmbH in Wolfratshausen</t>
  </si>
  <si>
    <t>Hans-Urmiller-Ring 11</t>
  </si>
  <si>
    <t>1575</t>
  </si>
  <si>
    <t>Berufsfachschule f. Notfallsanitäter d.</t>
  </si>
  <si>
    <t>Lehrinstitut f. präklin. Rettungsmedizin München</t>
  </si>
  <si>
    <t>Geisenhausener Str. 11a</t>
  </si>
  <si>
    <t>1562</t>
  </si>
  <si>
    <t>Roten Kreuzes in Burghausen</t>
  </si>
  <si>
    <t>Krankenhausstr. 1 a</t>
  </si>
  <si>
    <t>1550</t>
  </si>
  <si>
    <t>1511</t>
  </si>
  <si>
    <t>Paul-Heyse-Str. 29 b</t>
  </si>
  <si>
    <t>1481</t>
  </si>
  <si>
    <t>Berufsfachschule für Physiotherapie d. Kliniken d.</t>
  </si>
  <si>
    <t>Stadt u.d. Lkr. Rosenheim GmbH Wasserburg am Inn</t>
  </si>
  <si>
    <t>Krankenhausstr. 11</t>
  </si>
  <si>
    <t>1446</t>
  </si>
  <si>
    <t>1447</t>
  </si>
  <si>
    <t>Traunstein Chiemsee-Schule-Zimmermann GmbH</t>
  </si>
  <si>
    <t>Sonntagshornstr. 21</t>
  </si>
  <si>
    <t>1453</t>
  </si>
  <si>
    <t>Berufsfachschule für Logopädie</t>
  </si>
  <si>
    <t>1456</t>
  </si>
  <si>
    <t>Berufsfachschule für Krankenpflege der Asklepios</t>
  </si>
  <si>
    <t>Krankenpflegeschulen an der Stadtklinik Bad Tölz</t>
  </si>
  <si>
    <t>1556</t>
  </si>
  <si>
    <t>d.Berufsförderungswerk München gGmbH Kirchseeon</t>
  </si>
  <si>
    <t>Moosacher Straße 31</t>
  </si>
  <si>
    <t>1480</t>
  </si>
  <si>
    <t>Berufsfachschule f. Krankenpflege der Klinikum</t>
  </si>
  <si>
    <t>Garmisch-Partenkirchen GmbH</t>
  </si>
  <si>
    <t>1497</t>
  </si>
  <si>
    <t>Berufsfachschule für Logopädie der Medizinische</t>
  </si>
  <si>
    <t>Akademie IB MEDAU GmbH, München</t>
  </si>
  <si>
    <t>Lindwurmstr. 129 - 131</t>
  </si>
  <si>
    <t>1494</t>
  </si>
  <si>
    <t>8256</t>
  </si>
  <si>
    <t>Berufsfachschule für Musik in Krumbach (Schwaben)</t>
  </si>
  <si>
    <t>Mindelheimer Straße 47</t>
  </si>
  <si>
    <t>86381</t>
  </si>
  <si>
    <t>Krumbach (Schwaben)</t>
  </si>
  <si>
    <t>4044</t>
  </si>
  <si>
    <t>Music College Regensburg gemeinnützige GmbH</t>
  </si>
  <si>
    <t>Priv. Berufsfachschule für Musik Jazz - Rock - Pop</t>
  </si>
  <si>
    <t>Zollerstr. 1 a</t>
  </si>
  <si>
    <t>6400</t>
  </si>
  <si>
    <t>Berufsfachschule für Musik der Musication</t>
  </si>
  <si>
    <t>gemeinnützige Schulbetriebs-GmbH Nürnberg</t>
  </si>
  <si>
    <t>Schanzäckerstr. 33-35</t>
  </si>
  <si>
    <t>1360</t>
  </si>
  <si>
    <t>Berufsfachschule für Musik - Fachr. Rock/Pop/Jazz</t>
  </si>
  <si>
    <t>des Vereins Neue Jazzschool München e.V., München</t>
  </si>
  <si>
    <t>Manzingerweg 7</t>
  </si>
  <si>
    <t>6210</t>
  </si>
  <si>
    <t>Berufsfachschule f. Musik - Fachricht. Laien- und</t>
  </si>
  <si>
    <t>Kirchenmusik f. Blinde u. hochgr. Sehbeh. Nürnberg</t>
  </si>
  <si>
    <t>1940</t>
  </si>
  <si>
    <t>Max-Keller-Schule, Berufsfachschule f.Musik</t>
  </si>
  <si>
    <t>Altötting d.Berufsfachsch. f.Musik Altötting e.V.</t>
  </si>
  <si>
    <t>Kapellplatz 36</t>
  </si>
  <si>
    <t>Am Moosfeld 3</t>
  </si>
  <si>
    <t>8240</t>
  </si>
  <si>
    <t>Berufsfachschule für Kosmetik Ingrid</t>
  </si>
  <si>
    <t>Gebauer-Gerstenberg, Augsburg</t>
  </si>
  <si>
    <t>Volkhartstr. 2</t>
  </si>
  <si>
    <t>6141</t>
  </si>
  <si>
    <t>Priv. Berufsfachschule für Kosmetik Petra</t>
  </si>
  <si>
    <t>Kutz-Breimer Nürnberg</t>
  </si>
  <si>
    <t>Nopitschstr. 20</t>
  </si>
  <si>
    <t>0881</t>
  </si>
  <si>
    <t>Fachoberschulen</t>
  </si>
  <si>
    <t>0880</t>
  </si>
  <si>
    <t>Evang. Friedrich Oberlin Fachoberschule f.</t>
  </si>
  <si>
    <t>Sozialw. u. Wirtsch., Verw. u. Rechtspfl. München</t>
  </si>
  <si>
    <t>Karl-Hromadnik-Str. 5</t>
  </si>
  <si>
    <t>0902</t>
  </si>
  <si>
    <t>0926</t>
  </si>
  <si>
    <t>0885</t>
  </si>
  <si>
    <t>Wilhelm-Löhe-Schule Nürnberg Evang. Kooperative</t>
  </si>
  <si>
    <t>Gesamtschule - Fachoberschule</t>
  </si>
  <si>
    <t>0938</t>
  </si>
  <si>
    <t>Montessori-Fachoberschule der Montessori-Zentrum</t>
  </si>
  <si>
    <t>München gemeinnützige GmbH in München</t>
  </si>
  <si>
    <t>0939</t>
  </si>
  <si>
    <t>0943</t>
  </si>
  <si>
    <t>Montessori-Fachoberschule der</t>
  </si>
  <si>
    <t>Montessori-Vereinigung Nürnberger Land e.V.,Lauf a</t>
  </si>
  <si>
    <t>Beethovenstr. 1</t>
  </si>
  <si>
    <t>0949</t>
  </si>
  <si>
    <t>0945</t>
  </si>
  <si>
    <t>Private Fachoberschule der Private Schulen</t>
  </si>
  <si>
    <t>Breitschaft gemeinnützige GmbH in Regensburg</t>
  </si>
  <si>
    <t>0946</t>
  </si>
  <si>
    <t>Private Fachoberschule der Private Schulen Pindl</t>
  </si>
  <si>
    <t>GmbH in Regensburg</t>
  </si>
  <si>
    <t>0947</t>
  </si>
  <si>
    <t>SABEL Schulen, staatlich anerkannt</t>
  </si>
  <si>
    <t>Industriestr. 11</t>
  </si>
  <si>
    <t>0915</t>
  </si>
  <si>
    <t>0916</t>
  </si>
  <si>
    <t>0918</t>
  </si>
  <si>
    <t>Fachoberschule Karlsfeld des</t>
  </si>
  <si>
    <t>Fachoberschule Dachau e.V.</t>
  </si>
  <si>
    <t>Zugspitzstr. 3</t>
  </si>
  <si>
    <t>85757</t>
  </si>
  <si>
    <t>Karlsfeld</t>
  </si>
  <si>
    <t>0937</t>
  </si>
  <si>
    <t>Montessori-Fachoberschule des Montessori</t>
  </si>
  <si>
    <t>Fördervereins des Kreises Dillingen e.V.Wertingen</t>
  </si>
  <si>
    <t>0925</t>
  </si>
  <si>
    <t>Herzogstr. 36</t>
  </si>
  <si>
    <t>80803</t>
  </si>
  <si>
    <t>0936</t>
  </si>
  <si>
    <t>Priv. Montessori-Fachoberschule der Montessori</t>
  </si>
  <si>
    <t>0931</t>
  </si>
  <si>
    <t>0933</t>
  </si>
  <si>
    <t>Montessori-Fachoberschule des Montessori-Schule</t>
  </si>
  <si>
    <t>Rosenheim- Rohrdorf Fördervereins e.V. in Rohrdorf</t>
  </si>
  <si>
    <t>0934</t>
  </si>
  <si>
    <t>Fördergem. Passau und Umgebung e.V. in Passau</t>
  </si>
  <si>
    <t>0866</t>
  </si>
  <si>
    <t>Priv. Fachoberschule d.Mathilde-Zimmer-Stiftung in</t>
  </si>
  <si>
    <t>1182</t>
  </si>
  <si>
    <t>MOS Allgäu - Priv. Montessori Fachoberschule d.</t>
  </si>
  <si>
    <t>Augsburger Gesellsch.f.Lehmbau, Kempten</t>
  </si>
  <si>
    <t>1180</t>
  </si>
  <si>
    <t>Staatl. genehmigte DBBC-Privatschule</t>
  </si>
  <si>
    <t>- Fachoberschule - Diakon.Institut in Bad Aibling</t>
  </si>
  <si>
    <t>1192</t>
  </si>
  <si>
    <t>1196</t>
  </si>
  <si>
    <t>St.-Bonaventura-Fachoberschule Dillingen des</t>
  </si>
  <si>
    <t>Konviktstr. 11 a</t>
  </si>
  <si>
    <t>1195</t>
  </si>
  <si>
    <t>Ellis-Kaut-Schule,  Priv. Fachoberschule für</t>
  </si>
  <si>
    <t>Lützelsteiner Str. 1 a</t>
  </si>
  <si>
    <t>1183</t>
  </si>
  <si>
    <t>Claudius-Keller-Str. 7</t>
  </si>
  <si>
    <t>81669</t>
  </si>
  <si>
    <t>1186</t>
  </si>
  <si>
    <t>Private Fachoberschule für Wirtschaft und</t>
  </si>
  <si>
    <t>Verwaltung der EuroKolleg Privatschulen in München</t>
  </si>
  <si>
    <t>1191</t>
  </si>
  <si>
    <t>Montessori-Fachoberschule Kronach</t>
  </si>
  <si>
    <t>Haßlachgasse 4</t>
  </si>
  <si>
    <t>1190</t>
  </si>
  <si>
    <t>Erzbischöfliche Fachoberschule Vinzenz von Paul</t>
  </si>
  <si>
    <t>1189</t>
  </si>
  <si>
    <t>1185</t>
  </si>
  <si>
    <t>Private Fachoberschule des Emile</t>
  </si>
  <si>
    <t>Montessori-Schulverein München-Südost in Neubiberg</t>
  </si>
  <si>
    <t>1171</t>
  </si>
  <si>
    <t>Schwanthalerstr. 51 - 55</t>
  </si>
  <si>
    <t>0879</t>
  </si>
  <si>
    <t>Kath.Romano-Guardini-Fachoberschule für</t>
  </si>
  <si>
    <t>Sozialwesen München</t>
  </si>
  <si>
    <t>Preysingstr. 91</t>
  </si>
  <si>
    <t>0913</t>
  </si>
  <si>
    <t>Samuel-Heinicke-Schule, St. anerk. Fachoberschule</t>
  </si>
  <si>
    <t>z.sonderpäd.Förd.,Förderschwerpunkt Hören, München</t>
  </si>
  <si>
    <t>Dachstr. 19</t>
  </si>
  <si>
    <t>81243</t>
  </si>
  <si>
    <t>0912</t>
  </si>
  <si>
    <t>Private Fachoberschule des Mesale e.V. in Nürnberg</t>
  </si>
  <si>
    <t>Hasstr. 7</t>
  </si>
  <si>
    <t>0911</t>
  </si>
  <si>
    <t>Erzbischöfliche Fachoberschule Franz von Assisi</t>
  </si>
  <si>
    <t>0909</t>
  </si>
  <si>
    <t>E.-Barlach-Schulen,Priv.Fachoberschule z.sonderpäd</t>
  </si>
  <si>
    <t>Förderung,Förderschwerp.körp.u.motor.Entw. München</t>
  </si>
  <si>
    <t>Barlachstr. 38</t>
  </si>
  <si>
    <t>1177</t>
  </si>
  <si>
    <t>Private Fachoberschule des Förderverein</t>
  </si>
  <si>
    <t>Montessori-Oberschule Eggenfelden e.V.</t>
  </si>
  <si>
    <t>Karl-Rolle-Str. 43</t>
  </si>
  <si>
    <t>1178</t>
  </si>
  <si>
    <t>CJD Christophorusschulen Berchtesgaden - Private</t>
  </si>
  <si>
    <t>Fachoberschule des CJD in Schönau am Königssee</t>
  </si>
  <si>
    <t>1176</t>
  </si>
  <si>
    <t>Erzbischöfliche St.-Irmengard-Fachoberschule</t>
  </si>
  <si>
    <t>0906</t>
  </si>
  <si>
    <t>Private Christian-von-Bomhard- Fachoberschule für</t>
  </si>
  <si>
    <t>Sozialwesen Uffenheim</t>
  </si>
  <si>
    <t>0908</t>
  </si>
  <si>
    <t>Montessori-Fachoberschule Franken</t>
  </si>
  <si>
    <t>der MOS Franken GmbH in Nürnberg</t>
  </si>
  <si>
    <t>Dr.-Carlo-Schmid-Str. 87</t>
  </si>
  <si>
    <t>4182</t>
  </si>
  <si>
    <t>Priv. Fachakademie für Sozialpädagogik der Döpfer</t>
  </si>
  <si>
    <t>1907</t>
  </si>
  <si>
    <t>Caritas Don Bosco Fachakademie für Sozialpädagogik</t>
  </si>
  <si>
    <t>1927</t>
  </si>
  <si>
    <t>1908</t>
  </si>
  <si>
    <t>Fachakademie für Sozialpädagogik des Diakonischen</t>
  </si>
  <si>
    <t>Werks Traunstein e.V. in Mühldorf</t>
  </si>
  <si>
    <t>Starkheim 3</t>
  </si>
  <si>
    <t>1471</t>
  </si>
  <si>
    <t>Fachakademie für Brau- und Getränketechnologie</t>
  </si>
  <si>
    <t>Gräfelfing des Doemens e.V.</t>
  </si>
  <si>
    <t>Stefanusstr. 8</t>
  </si>
  <si>
    <t>82166</t>
  </si>
  <si>
    <t>Gräfelfing</t>
  </si>
  <si>
    <t>1926</t>
  </si>
  <si>
    <t>1910</t>
  </si>
  <si>
    <t>Fachakademie für Sozialpädagogik Rottenbuch der</t>
  </si>
  <si>
    <t>Klosterhof 7</t>
  </si>
  <si>
    <t>6171</t>
  </si>
  <si>
    <t>Fachakademie für Wirtschaft der Dt.</t>
  </si>
  <si>
    <t>Angestellten-Akademie-Wirtschaftsfachschule GmbH i</t>
  </si>
  <si>
    <t>Sandstr. 11</t>
  </si>
  <si>
    <t>4104</t>
  </si>
  <si>
    <t>Adolf-Schmetzer-Str. 2 - 4</t>
  </si>
  <si>
    <t>4105</t>
  </si>
  <si>
    <t>Bismarckstr. 21</t>
  </si>
  <si>
    <t>1735</t>
  </si>
  <si>
    <t>6336</t>
  </si>
  <si>
    <t>Fachakademie für Heilpädagogik der Die Rummelsb.</t>
  </si>
  <si>
    <t>Dienste f. Menschen gemeinn. GmbH Schwarzenbruck</t>
  </si>
  <si>
    <t>1411</t>
  </si>
  <si>
    <t>Fachakademie für Heilpädagogik Markt Indersdorf</t>
  </si>
  <si>
    <t>der Franziskuswerk Schönbrunn gGmbH</t>
  </si>
  <si>
    <t>1652</t>
  </si>
  <si>
    <t>Fachakademie f. Sozialpäd. Ingolstadt i.Marienheim</t>
  </si>
  <si>
    <t>d. Gemeinn. Gesellsch.f.soz.Dienste-DAA-mbH</t>
  </si>
  <si>
    <t>1906</t>
  </si>
  <si>
    <t>Fachakademie für Sozialpädagogik München der Armen</t>
  </si>
  <si>
    <t>Schulschwestern von Unserer Lieben Frau</t>
  </si>
  <si>
    <t>6154</t>
  </si>
  <si>
    <t>Fachakademie für Sozialpädagogik d. Gemeinn.</t>
  </si>
  <si>
    <t>Gesellschaft f. Soziale Dienste Nürnberg</t>
  </si>
  <si>
    <t>4108</t>
  </si>
  <si>
    <t>Priv.Fachakademie für Heilpädagogik d. Kath.</t>
  </si>
  <si>
    <t>Jugendfürsorge, Regensburg</t>
  </si>
  <si>
    <t>Gutenbergstr. 20</t>
  </si>
  <si>
    <t>2036</t>
  </si>
  <si>
    <t>Lindwurmstr. 117</t>
  </si>
  <si>
    <t>5058</t>
  </si>
  <si>
    <t>Fachakademie f. Sozialpädagogik Bamberg d. Berufl.</t>
  </si>
  <si>
    <t>Lichtenhaidestr. 15</t>
  </si>
  <si>
    <t>1500</t>
  </si>
  <si>
    <t>Fachakademie für Sozialpädagogik</t>
  </si>
  <si>
    <t>6175</t>
  </si>
  <si>
    <t>Fachakademie für Sozialpädagogik d. Rummelsb.</t>
  </si>
  <si>
    <t>Dienste f. Menschen gemeinn. GmbH</t>
  </si>
  <si>
    <t>4444</t>
  </si>
  <si>
    <t>6174</t>
  </si>
  <si>
    <t>Josef-Mayr-Nusser-Fachakademie für Sozialpädagogik</t>
  </si>
  <si>
    <t>Erlangen des Caritasverbandes für die Erzdiözese</t>
  </si>
  <si>
    <t>Kirchenplatz 11</t>
  </si>
  <si>
    <t>91083</t>
  </si>
  <si>
    <t>Baiersdorf</t>
  </si>
  <si>
    <t>6410</t>
  </si>
  <si>
    <t>Private Fachakademie  für Heilpädagogik  der PFH</t>
  </si>
  <si>
    <t>gemeinnützige GmbH Feucht</t>
  </si>
  <si>
    <t>Hermann-Oberth-Str. 6 - 8</t>
  </si>
  <si>
    <t>90537</t>
  </si>
  <si>
    <t>Feucht</t>
  </si>
  <si>
    <t>2021</t>
  </si>
  <si>
    <t>Priv. Fachakademie z. Ausbildung v. Restauratoren</t>
  </si>
  <si>
    <t>f. Möbel und Holzobjekte München d. Goering-Inst.</t>
  </si>
  <si>
    <t>Giselastr. 7</t>
  </si>
  <si>
    <t>5229</t>
  </si>
  <si>
    <t>Fachakademie f. Sozialpädagogik Coburg d. Gemeinn.</t>
  </si>
  <si>
    <t>5142</t>
  </si>
  <si>
    <t>Mozartstr. 16</t>
  </si>
  <si>
    <t>95030</t>
  </si>
  <si>
    <t>6163</t>
  </si>
  <si>
    <t>der PFH gemeinnützige GmbH Feucht</t>
  </si>
  <si>
    <t>5129</t>
  </si>
  <si>
    <t>Caritas-Fachakademie für Sozialpädagogik im Haus</t>
  </si>
  <si>
    <t>St. Elisabeth, Bamberg</t>
  </si>
  <si>
    <t>6165</t>
  </si>
  <si>
    <t>Fachakademie für Sozialpädagogik Hensoltshöhe der</t>
  </si>
  <si>
    <t>Stiftung Hensoltshöhe gGmbH, Gunzenhausen</t>
  </si>
  <si>
    <t>Lindleinswasenstraße 30</t>
  </si>
  <si>
    <t>6166</t>
  </si>
  <si>
    <t>1636</t>
  </si>
  <si>
    <t>Fachakademie für Sozialpädagogik Ingolstadt der</t>
  </si>
  <si>
    <t>bfz gemeinnützige GmbH</t>
  </si>
  <si>
    <t>Viehmarktplatz 9</t>
  </si>
  <si>
    <t>1378</t>
  </si>
  <si>
    <t>Priv. Fachakademie für Darstellende Kunst Passau</t>
  </si>
  <si>
    <t>des Vereins zur Förderung der Kunst des Theaters</t>
  </si>
  <si>
    <t>Schulbergstr. 30</t>
  </si>
  <si>
    <t>6168</t>
  </si>
  <si>
    <t>Evangelische Fachakademie f. Sozialpädagogik</t>
  </si>
  <si>
    <t>Nürnberg d. Rummelsberger Dienste für Menschen</t>
  </si>
  <si>
    <t>Gleißbühlstraße 12 - 14</t>
  </si>
  <si>
    <t>6170</t>
  </si>
  <si>
    <t>FAK f. Fremdsprachenberufe Erlangen d.Vereinig.z.</t>
  </si>
  <si>
    <t>Unterhalt.d.Instituts für Fremdsprachenberufe</t>
  </si>
  <si>
    <t>5127</t>
  </si>
  <si>
    <t>Fachakademie f. Fremdsprachenberufe d.</t>
  </si>
  <si>
    <t>Euro-Berufsfachschule f.Wirtsch.u.Fremdsprachen Ba</t>
  </si>
  <si>
    <t>5143</t>
  </si>
  <si>
    <t>1318</t>
  </si>
  <si>
    <t>Fachakademie f. Sozialpädagogik d.</t>
  </si>
  <si>
    <t>Arbeiterwohlfahrt in München u. Oberbayern gGmbH</t>
  </si>
  <si>
    <t>1292</t>
  </si>
  <si>
    <t>EURO Fachakademie Ingolstadt, Fachakademie f.</t>
  </si>
  <si>
    <t>3004</t>
  </si>
  <si>
    <t>Priv. Fachakademie für Sozialpädagogik in</t>
  </si>
  <si>
    <t>Pfarrkirchen des KWA Kuratorium Wohnen im Alter</t>
  </si>
  <si>
    <t>Gartlbergstraße 4</t>
  </si>
  <si>
    <t>7178</t>
  </si>
  <si>
    <t>Sankt-Christophorus-Fachakademie  für</t>
  </si>
  <si>
    <t>Sozialpädagogik Haßfurt der Caritas-Schulen gGmbH</t>
  </si>
  <si>
    <t>Zeppelinstr. 5</t>
  </si>
  <si>
    <t>1327</t>
  </si>
  <si>
    <t>Fachakademie für Sozialpädagogik Rosenheim der</t>
  </si>
  <si>
    <t>gem. Gesellschaft für soziale Dienste - DAA - mbH</t>
  </si>
  <si>
    <t>8035</t>
  </si>
  <si>
    <t>Fachakademie f. Sozialpädagogik Augsburg d.</t>
  </si>
  <si>
    <t>Ulmer Str. 160</t>
  </si>
  <si>
    <t>8038</t>
  </si>
  <si>
    <t>Fachakademie für Sozialpädagogik Mering des</t>
  </si>
  <si>
    <t>3125</t>
  </si>
  <si>
    <t>1344</t>
  </si>
  <si>
    <t>Fachakademie für Sozialpädagogik München der</t>
  </si>
  <si>
    <t>gemeinn. Gesellschaft für soziale Dienste -DAA-mbH</t>
  </si>
  <si>
    <t>1317</t>
  </si>
  <si>
    <t>Werks Traunstein e.V., Traunstein</t>
  </si>
  <si>
    <t>Herzog-Friedrich-Str. 6 a</t>
  </si>
  <si>
    <t>3155</t>
  </si>
  <si>
    <t>Priv. Fachakademie für Sozialpädagogik der</t>
  </si>
  <si>
    <t>Ursulinen-Schulstiftung in Straubing</t>
  </si>
  <si>
    <t>3130</t>
  </si>
  <si>
    <t>Fachakademie für Sozialpädagogik der</t>
  </si>
  <si>
    <t>Deutschordens-Schwestern Passau</t>
  </si>
  <si>
    <t>Kleiner Exerzierplatz 15</t>
  </si>
  <si>
    <t>3129</t>
  </si>
  <si>
    <t>Fachakademie für Sozialpäd. der Ordensgemeinschaft</t>
  </si>
  <si>
    <t>d. Armen Franzisk. v.d. Hl. Familie zu Mallersdorf</t>
  </si>
  <si>
    <t>7332</t>
  </si>
  <si>
    <t>Fachakademie für Heilpädagogik Würzburg des</t>
  </si>
  <si>
    <t>Sozialdienstes kath. Frauen e.V.</t>
  </si>
  <si>
    <t>Frankfurter Str. 24</t>
  </si>
  <si>
    <t>7169</t>
  </si>
  <si>
    <t>Priv. Fachakademie für Fremdsprachen</t>
  </si>
  <si>
    <t>7163</t>
  </si>
  <si>
    <t>Fachakademie für Sozialpädagogik St. Hildegard</t>
  </si>
  <si>
    <t>Würzburg der Caritas-Schulen gGmbH</t>
  </si>
  <si>
    <t>Peterpfarrgasse 5</t>
  </si>
  <si>
    <t>7042</t>
  </si>
  <si>
    <t>Fachakademie für Sozialpädagogik Würzburg</t>
  </si>
  <si>
    <t>7250</t>
  </si>
  <si>
    <t>Private Fachakademie für  Sozialpädagogik der</t>
  </si>
  <si>
    <t>7164</t>
  </si>
  <si>
    <t>Johann-Hinrich-Wichern-Fachakademie für</t>
  </si>
  <si>
    <t>Sozialpädagogik Schweinfurt</t>
  </si>
  <si>
    <t>Geschwister-Scholl-Str. 34</t>
  </si>
  <si>
    <t>3128</t>
  </si>
  <si>
    <t>Fachakademie für Sozialpädagogik der Schulstiftung</t>
  </si>
  <si>
    <t>8159</t>
  </si>
  <si>
    <t>Fachakademie für Sozialpädagogik der Evang.</t>
  </si>
  <si>
    <t>8155</t>
  </si>
  <si>
    <t>7249</t>
  </si>
  <si>
    <t>Priv. Fachakademie für Sozial- pädagogik der</t>
  </si>
  <si>
    <t>Caritas-Schulen gGmbH in Aschaffenburg</t>
  </si>
  <si>
    <t>8156</t>
  </si>
  <si>
    <t>Joseph-Bernhart-Fachakademie für Sozialpädagogik</t>
  </si>
  <si>
    <t>in Krumbach (Schwaben)</t>
  </si>
  <si>
    <t>Burgberg 1</t>
  </si>
  <si>
    <t>8157</t>
  </si>
  <si>
    <t>Private Fachakademie für Heilpädagogik d. Kath.</t>
  </si>
  <si>
    <t>Jugendfürs. der Diözese Augsburg e.V.</t>
  </si>
  <si>
    <t>1902</t>
  </si>
  <si>
    <t>Eichstätt der Diözese Eichstätt</t>
  </si>
  <si>
    <t>Residenzplatz 20</t>
  </si>
  <si>
    <t>1905</t>
  </si>
  <si>
    <t>Stiftung Kath. Bildungsstätten für Sozialberufe</t>
  </si>
  <si>
    <t>Theodolindenstr. 24</t>
  </si>
  <si>
    <t>81545</t>
  </si>
  <si>
    <t>8160</t>
  </si>
  <si>
    <t>Konviktstraße 11</t>
  </si>
  <si>
    <t>8161</t>
  </si>
  <si>
    <t>Fachakademie f.Sozialpädagog.d.Christl.Jugendhilfe</t>
  </si>
  <si>
    <t>Kempten (Allgäu) d.Schulwerks d.Diözese Augsburg</t>
  </si>
  <si>
    <t>Auf der Halde 29</t>
  </si>
  <si>
    <t>8162</t>
  </si>
  <si>
    <t>Fachakademie für Sozialpädagogik Maria Stern</t>
  </si>
  <si>
    <t>Nördlingen des Schulwerks der Diözese Augsburg</t>
  </si>
  <si>
    <t>8158</t>
  </si>
  <si>
    <t>8277</t>
  </si>
  <si>
    <t>6027</t>
  </si>
  <si>
    <t>1936</t>
  </si>
  <si>
    <t>Priv. GBS Fachschule für Maschinenbautechnik u.</t>
  </si>
  <si>
    <t>Gewerbliche Fachschulen</t>
  </si>
  <si>
    <t>6208</t>
  </si>
  <si>
    <t>Fachschule f.Kunststofftechnik Weißenburg d.</t>
  </si>
  <si>
    <t>Berufl.Fortbildungszentren d. Bayer.Wirtsch.</t>
  </si>
  <si>
    <t>Wiesenstr. 28</t>
  </si>
  <si>
    <t>8087</t>
  </si>
  <si>
    <t>Priv.Technikerschule Augsburg,Fachsch.f.</t>
  </si>
  <si>
    <t>Maschinenbau-,Elektro-, Umweltschutz- u. ITtechnik</t>
  </si>
  <si>
    <t>Alter Postweg 101</t>
  </si>
  <si>
    <t>8090</t>
  </si>
  <si>
    <t>Fachschule der Bundeswehr für Elektrotechnik und</t>
  </si>
  <si>
    <t>Informatiktechnik Kleinaitingen</t>
  </si>
  <si>
    <t>Ulrich-Kaserne</t>
  </si>
  <si>
    <t>86507</t>
  </si>
  <si>
    <t>Kleinaitingen</t>
  </si>
  <si>
    <t>1461</t>
  </si>
  <si>
    <t>Fachschule für Braumeister (Meisterschule)</t>
  </si>
  <si>
    <t>8098</t>
  </si>
  <si>
    <t>Rudolf-Diesel-Technikum Augsburg,</t>
  </si>
  <si>
    <t>Priv. Fachschule für Technik</t>
  </si>
  <si>
    <t>1438</t>
  </si>
  <si>
    <t>Fachschule für Bautechnik des</t>
  </si>
  <si>
    <t>Berufsförderungswerkes München gGmbH in Kirchseeon</t>
  </si>
  <si>
    <t>Moosacher Str. 31</t>
  </si>
  <si>
    <t>1332</t>
  </si>
  <si>
    <t>Fachschule f. Maschinenbautechnik Traunstein d.</t>
  </si>
  <si>
    <t>Gewerbepark Kaserne 17</t>
  </si>
  <si>
    <t>1404</t>
  </si>
  <si>
    <t>7263</t>
  </si>
  <si>
    <t>Priv.Fachschule für</t>
  </si>
  <si>
    <t>Bekleidungstechniker Aschaffenburg</t>
  </si>
  <si>
    <t>3179</t>
  </si>
  <si>
    <t>Fachschule f.d. Bauhandwerk der Baufachschule</t>
  </si>
  <si>
    <t>Niederbayern gGmbH in Ergolding</t>
  </si>
  <si>
    <t>Industriestr. 16</t>
  </si>
  <si>
    <t>Ergolding</t>
  </si>
  <si>
    <t>1373</t>
  </si>
  <si>
    <t>Fachschule f.Informatik-, Chemie-, Elektro- u.</t>
  </si>
  <si>
    <t>Maschinenbautechnik Burgkirchen</t>
  </si>
  <si>
    <t>8033</t>
  </si>
  <si>
    <t>Priv. Fachschule für Maschinenbautechnik Kempten</t>
  </si>
  <si>
    <t>Keselstr. 14 a</t>
  </si>
  <si>
    <t>4488</t>
  </si>
  <si>
    <t>Dr.-Aigner-Str. 13</t>
  </si>
  <si>
    <t>4208</t>
  </si>
  <si>
    <t>6146</t>
  </si>
  <si>
    <t>Private Fachschule für Maschinenbau Roth</t>
  </si>
  <si>
    <t>Brentwoodstraße 41</t>
  </si>
  <si>
    <t>6145</t>
  </si>
  <si>
    <t>Fachschule f. Meister</t>
  </si>
  <si>
    <t>der Kreishandwerkerschaft Ansbach</t>
  </si>
  <si>
    <t>Johann-Sebastian-Bach-Platz 24</t>
  </si>
  <si>
    <t>6155</t>
  </si>
  <si>
    <t>6158</t>
  </si>
  <si>
    <t>Fachschule für Technik der</t>
  </si>
  <si>
    <t>Grundig-Akademie Nürnberg</t>
  </si>
  <si>
    <t>Beuthener Str. 45</t>
  </si>
  <si>
    <t>1894</t>
  </si>
  <si>
    <t>Chemieschule Dr. Erwin Elhardt Fachschule für</t>
  </si>
  <si>
    <t>Chemietechnik München</t>
  </si>
  <si>
    <t>1498</t>
  </si>
  <si>
    <t>Fachschule des Heeres für Bautechnik Ingolstadt</t>
  </si>
  <si>
    <t>Manchinger Str. 1</t>
  </si>
  <si>
    <t>85053</t>
  </si>
  <si>
    <t>6056</t>
  </si>
  <si>
    <t>Fachschule f.Heilerziehungspflege Fürth d.Berufl.</t>
  </si>
  <si>
    <t>Fortbildungszentren d.Bay.Wirtschaft (bfz) gGmbH</t>
  </si>
  <si>
    <t>Würzburger Str. 150</t>
  </si>
  <si>
    <t>90766</t>
  </si>
  <si>
    <t>6203</t>
  </si>
  <si>
    <t>Augustinus-Schule,</t>
  </si>
  <si>
    <t>Fachschule für Heilerziehungspflege Gremsdorf</t>
  </si>
  <si>
    <t>Eustachius-Kugler-Str. 1</t>
  </si>
  <si>
    <t>91350</t>
  </si>
  <si>
    <t>Gremsdorf</t>
  </si>
  <si>
    <t>1920</t>
  </si>
  <si>
    <t>6057</t>
  </si>
  <si>
    <t>Fachschule f. Heilerziehungspflegehilfe Fürth</t>
  </si>
  <si>
    <t>d.Berufl.Fortbildungszentren d.Bay.Wirtschaft(bfz)</t>
  </si>
  <si>
    <t>6100</t>
  </si>
  <si>
    <t>Fachschule für Heilerziehungspflege d. gemeinn.</t>
  </si>
  <si>
    <t>6099</t>
  </si>
  <si>
    <t>Wallensteinstr. 61 - 63</t>
  </si>
  <si>
    <t>6098</t>
  </si>
  <si>
    <t>Fachschule für Heilerziehungspflegehilfe Nürnberg</t>
  </si>
  <si>
    <t>1313</t>
  </si>
  <si>
    <t>Fachschule f. Heilerziehungspflege u. -pflegehilfe</t>
  </si>
  <si>
    <t>Markt Indersdorf d. Franziskuswerk Schönbrunn</t>
  </si>
  <si>
    <t>6176</t>
  </si>
  <si>
    <t>Waldsteig 11</t>
  </si>
  <si>
    <t>6180</t>
  </si>
  <si>
    <t>Fachschule für Heilerziehungspflege Ebenried der</t>
  </si>
  <si>
    <t>Rummelsberger Dienste f.Menschen gemeinn. GmbH</t>
  </si>
  <si>
    <t>Ebenried 111</t>
  </si>
  <si>
    <t>90584</t>
  </si>
  <si>
    <t>Allersberg</t>
  </si>
  <si>
    <t>7149</t>
  </si>
  <si>
    <t>Fachschule für Heilerziehungspflege</t>
  </si>
  <si>
    <t>der bfz GmbH in Aschaffenburg</t>
  </si>
  <si>
    <t>Lange Str. 14</t>
  </si>
  <si>
    <t>7028</t>
  </si>
  <si>
    <t>Private Fachschule für Heilerziehungspflege der</t>
  </si>
  <si>
    <t>Schützenstr. 32</t>
  </si>
  <si>
    <t>7251</t>
  </si>
  <si>
    <t>Dr.Maria-Probst-Schule, Fachsch. f.</t>
  </si>
  <si>
    <t>Heilerziehungspflege u.-pflegehilfe Würzburg</t>
  </si>
  <si>
    <t>Berner Str. 8</t>
  </si>
  <si>
    <t>7286</t>
  </si>
  <si>
    <t>Fachschule f. Heilerziehungspflege-</t>
  </si>
  <si>
    <t>hilfe d. bfz GmbH in Aschaffenburg</t>
  </si>
  <si>
    <t>4050</t>
  </si>
  <si>
    <t>Fachschule für Heilerziehungspflege des</t>
  </si>
  <si>
    <t>Berufsbildungszentrums Erbendorf e.V.</t>
  </si>
  <si>
    <t>Bräugasse 4</t>
  </si>
  <si>
    <t>3230</t>
  </si>
  <si>
    <t>Fachschule für Heilerziehungspflegehilfe in</t>
  </si>
  <si>
    <t>4136</t>
  </si>
  <si>
    <t>Fachschule f. Heilerziehungspflege d. Barmherzigen</t>
  </si>
  <si>
    <t>Brüder gemeinn. Behindertenhilfe GmbH Reichenbach</t>
  </si>
  <si>
    <t>Eustachius-Kugler-Str. 2</t>
  </si>
  <si>
    <t>93189</t>
  </si>
  <si>
    <t>Reichenbach</t>
  </si>
  <si>
    <t>4052</t>
  </si>
  <si>
    <t>Fachschule für Heilerziehungspflegehilfe des</t>
  </si>
  <si>
    <t>4042</t>
  </si>
  <si>
    <t>Fachschule für Heilerziehungspflegehilfe der bfz</t>
  </si>
  <si>
    <t>Weiden gemeinn. GmbH in Weiden</t>
  </si>
  <si>
    <t>Stockerhutweg 46</t>
  </si>
  <si>
    <t>4041</t>
  </si>
  <si>
    <t>Fachschule für Heilerziehungspflege der bfz Weiden</t>
  </si>
  <si>
    <t>gemeinnützige GmbH in Weiden</t>
  </si>
  <si>
    <t>4040</t>
  </si>
  <si>
    <t>Fachschule f. Heilerziehungspflege Tegernheim d.</t>
  </si>
  <si>
    <t>Barmh. Brüder Reichenbach</t>
  </si>
  <si>
    <t>Von-Heyden-Straße 14</t>
  </si>
  <si>
    <t>93105</t>
  </si>
  <si>
    <t>Tegernheim</t>
  </si>
  <si>
    <t>8318</t>
  </si>
  <si>
    <t>Fachschule für Heilerziehungspflege u.-pflegehilfe</t>
  </si>
  <si>
    <t>d. Kath. Jugendfürsorge der Diözese Augsburg e.V.</t>
  </si>
  <si>
    <t>7026</t>
  </si>
  <si>
    <t>Private Fachschule für Heilerziehungspflege</t>
  </si>
  <si>
    <t>8018</t>
  </si>
  <si>
    <t>Fachschule für Heilerziehungspflege Kempten</t>
  </si>
  <si>
    <t>(Allgäu) der Kath. Jugendfürsorge</t>
  </si>
  <si>
    <t>Braut- und Bahrweg 4</t>
  </si>
  <si>
    <t>3151</t>
  </si>
  <si>
    <t>Priv. Fachschule für Heilerziehungspflege des</t>
  </si>
  <si>
    <t>3042</t>
  </si>
  <si>
    <t>Priv. Fachschule f. Heilerziehungspflegehilfe</t>
  </si>
  <si>
    <t>Passau d.ber.Fortbildungszentren d.Bayer.Wirtsch.</t>
  </si>
  <si>
    <t>Bahnhofstr. 27</t>
  </si>
  <si>
    <t>8070</t>
  </si>
  <si>
    <t>Fachschule für Heilerziehungspflege Memmingen der</t>
  </si>
  <si>
    <t>8104</t>
  </si>
  <si>
    <t>Fachschule f. Heilerziehungspflegehilfe Memmingen</t>
  </si>
  <si>
    <t>der Berufl. Fortbildungszentren d. Bayer. Wirtsch.</t>
  </si>
  <si>
    <t>8146</t>
  </si>
  <si>
    <t>Fachsch.f.Heilerziehungspflege u. -pflegehilfe d.</t>
  </si>
  <si>
    <t>Kath. Jugendfürs. d. Diöz.Augsburg i. Dürrlauingen</t>
  </si>
  <si>
    <t>St.-Nikolaus-Str. 6</t>
  </si>
  <si>
    <t>8147</t>
  </si>
  <si>
    <t>Ursberg des Dominikus-Ringeisen-Werkes</t>
  </si>
  <si>
    <t>3040</t>
  </si>
  <si>
    <t>Priv. Fachschule f.Heilerziehungspflege Passau</t>
  </si>
  <si>
    <t>d.berufl.Fortbildungszentren d. Bayer. Wirtschaft</t>
  </si>
  <si>
    <t>1868</t>
  </si>
  <si>
    <t>Priv. Fachschule f. Heilerziehungspflege u. -hilfe</t>
  </si>
  <si>
    <t>Altenhohenau d.Caritasv.d.Erzdiöz.Mü.u.Freis.</t>
  </si>
  <si>
    <t>3279</t>
  </si>
  <si>
    <t>Johannes-Grande-Schule, Fachschule für</t>
  </si>
  <si>
    <t>Heilerziehungspflege- u. -pflegehilfe Straubing</t>
  </si>
  <si>
    <t>Äußere Passauer Str. 60</t>
  </si>
  <si>
    <t>3253</t>
  </si>
  <si>
    <t>Priv. Fachschule für Heilerziehungspflege</t>
  </si>
  <si>
    <t>u.-pflegehilfe Abensberg</t>
  </si>
  <si>
    <t>An den Sandwellen 124</t>
  </si>
  <si>
    <t>5172</t>
  </si>
  <si>
    <t>Fachschule f. Heilerziehungspflege Bayreuth der</t>
  </si>
  <si>
    <t>Gemeinn. Gesellch. f. soziale Dienste - DAA - mbH</t>
  </si>
  <si>
    <t>6373</t>
  </si>
  <si>
    <t>Fachschule für Heilerziehungspflegehilfe Gremsdorf</t>
  </si>
  <si>
    <t>5306</t>
  </si>
  <si>
    <t>Fachschule f.Heilerziehungspflegehilfe Bamberg d.</t>
  </si>
  <si>
    <t>Berufl.Fortbildungszentr. d. Bayer.Wirtschaft</t>
  </si>
  <si>
    <t>5155</t>
  </si>
  <si>
    <t>Langheinrichstr. 1</t>
  </si>
  <si>
    <t>95502</t>
  </si>
  <si>
    <t>Himmelkron</t>
  </si>
  <si>
    <t>5123</t>
  </si>
  <si>
    <t>Fachschule für Heilerziehungspflegehilfe Coburg d.</t>
  </si>
  <si>
    <t>Gemeinn. Gesellschaft für soziale Dienste - DAA -</t>
  </si>
  <si>
    <t>1462</t>
  </si>
  <si>
    <t>Fachschule f.d. Hotel- u. Gaststättengewerbe Bad</t>
  </si>
  <si>
    <t>Reichenhall d. Steigenb. Hotelfachschule GmbH</t>
  </si>
  <si>
    <t>5239</t>
  </si>
  <si>
    <t>Fachschule f. Heilerziehungspflege Bamberg d.</t>
  </si>
  <si>
    <t>5225</t>
  </si>
  <si>
    <t>Fachschule f. Heilerziehungspflegehilfe Bayreuth</t>
  </si>
  <si>
    <t>d. Gemeinn.Gesellschaft f. soz.Dienste - DAA - mbH</t>
  </si>
  <si>
    <t>1436</t>
  </si>
  <si>
    <t>der Stiftung St.Johannes in Neuburg a.d.Donau</t>
  </si>
  <si>
    <t>1427</t>
  </si>
  <si>
    <t>6372</t>
  </si>
  <si>
    <t>Fachschule f.Heilerziehungspflegehilfe Ebenried d.</t>
  </si>
  <si>
    <t>1638</t>
  </si>
  <si>
    <t>Fachschule für Heilerziehungspflegehilfe der</t>
  </si>
  <si>
    <t>Franziskuswerk Schönbrunn gGmbH  in München</t>
  </si>
  <si>
    <t>Mitterfeldstraße 20</t>
  </si>
  <si>
    <t>5347</t>
  </si>
  <si>
    <t>Fachschule für Heilerziehungspflege Coburg der</t>
  </si>
  <si>
    <t>4220</t>
  </si>
  <si>
    <t>Regens-Wagner-Schule Neumarkt, Staatl.anerk. priv.</t>
  </si>
  <si>
    <t>Fachschule f. Heilerziehungspflege u.-pflegehilfe</t>
  </si>
  <si>
    <t>Dr.-Schrauth-Str. 11 a</t>
  </si>
  <si>
    <t>4217</t>
  </si>
  <si>
    <t>5097</t>
  </si>
  <si>
    <t>Thölauer Str. 30</t>
  </si>
  <si>
    <t>1644</t>
  </si>
  <si>
    <t>Fachschule für Heilerziehungspflegehilfe</t>
  </si>
  <si>
    <t>Wolfratshausen der bfz gemeinnützige GmbH</t>
  </si>
  <si>
    <t>1647</t>
  </si>
  <si>
    <t>Fachschule für Heilerziehungspflege der</t>
  </si>
  <si>
    <t>Franziskuswerk Schönbrunn gGmbH in München</t>
  </si>
  <si>
    <t>1649</t>
  </si>
  <si>
    <t>Fachschule für Heilerziehungspflege Wolfratshausen</t>
  </si>
  <si>
    <t>der bfz gemeinnützige GmbH</t>
  </si>
  <si>
    <t>1673</t>
  </si>
  <si>
    <t>Luise-Kiesselbach-Fachschule für</t>
  </si>
  <si>
    <t>5029</t>
  </si>
  <si>
    <t>1496</t>
  </si>
  <si>
    <t>Fachschule für das Hotel- u.Gaststättengewerbe des</t>
  </si>
  <si>
    <t>Vereins Bayer. Akad. f. Außenwirtschaft in München</t>
  </si>
  <si>
    <t>6440</t>
  </si>
  <si>
    <t>Neu in Liste aufgenommen:</t>
  </si>
  <si>
    <t>Nicht mehr enthalten:</t>
  </si>
  <si>
    <t>1013</t>
  </si>
  <si>
    <t>Wilhelm-Löhe-Schule Nürnberg</t>
  </si>
  <si>
    <t>Evang. kooperative Gesamtschule</t>
  </si>
  <si>
    <t>Schulen besonderer Art</t>
  </si>
  <si>
    <t>Privatschule (Ersatzsch.,staatl.anerkannt)</t>
  </si>
  <si>
    <t>Privatschule (Ersatzsch.,staatl.genehmigt)</t>
  </si>
  <si>
    <t>Status</t>
  </si>
  <si>
    <t>Bemerkung</t>
  </si>
  <si>
    <t>Weitere Anmerkungen:</t>
  </si>
  <si>
    <t>6251</t>
  </si>
  <si>
    <t>Atlas Sprachschule Nürnberg Priv. staatl. anerk.</t>
  </si>
  <si>
    <t>Berufsfachschule für Fremdsprachenberufe</t>
  </si>
  <si>
    <t>Berufsfachschule</t>
  </si>
  <si>
    <t>8043</t>
  </si>
  <si>
    <t>Internationale Berufsfachschule für Altenpflege</t>
  </si>
  <si>
    <t>Kempten (Allgäu) des Kolping-Bildungswerks in der</t>
  </si>
  <si>
    <t>Linggstr. 4, 4</t>
  </si>
  <si>
    <t>Berufsfachschule des Gesundheitswesens</t>
  </si>
  <si>
    <t>8352</t>
  </si>
  <si>
    <t>Priv. zweistufige Wirtschaftsschule ProGenius</t>
  </si>
  <si>
    <t>Private Berufliche Schulen Günzburg</t>
  </si>
  <si>
    <t>Ulmer Str. 17</t>
  </si>
  <si>
    <t>Wirtschaftsschule</t>
  </si>
  <si>
    <t>9277</t>
  </si>
  <si>
    <t>Kath. Fachschule für Dorfhelferinnen und</t>
  </si>
  <si>
    <t>Dorfhelfer Neuburg a.d.Donau</t>
  </si>
  <si>
    <t>Bahnhofstraße 107</t>
  </si>
  <si>
    <t>Fachschule</t>
  </si>
  <si>
    <t>Fachschule im Bereich des StMELF</t>
  </si>
  <si>
    <t>in Dienststellenverwaltung als "Schulverwaltungseinheit" (nicht "Schule") mit Schulen 0243, 0591, 0885, 6686, 6729 geführt</t>
  </si>
  <si>
    <t>SART_Name</t>
  </si>
  <si>
    <t>Status_Name</t>
  </si>
  <si>
    <t>Gymnasium</t>
  </si>
  <si>
    <t>Nürnberg, staatlich genehmigt</t>
  </si>
  <si>
    <t>Wolfratshauser Straße 84</t>
  </si>
  <si>
    <t>Abendgymnasium</t>
  </si>
  <si>
    <t>Kolleg</t>
  </si>
  <si>
    <t>Realschule</t>
  </si>
  <si>
    <t>- Realschule - des Schulwerks der Diözese Augsburg</t>
  </si>
  <si>
    <t>Realschule z. sonderpäd. Förderung</t>
  </si>
  <si>
    <t>Fachoberschule</t>
  </si>
  <si>
    <t>Freie Waldorfschule</t>
  </si>
  <si>
    <t>Fachakademie</t>
  </si>
  <si>
    <t>Grund- und Mittel-/Hauptschule</t>
  </si>
  <si>
    <t>1351</t>
  </si>
  <si>
    <t>Rummelsberger Dienste für Menschen gGmbH, Penzberg</t>
  </si>
  <si>
    <t>Priv. GBS Berufsfachschule für techn. Assistenten</t>
  </si>
  <si>
    <t>Förderschwerpunkt emot. u. soz. Entwicklung</t>
  </si>
  <si>
    <t>Berufsfachschule für Notfallsanitäter der</t>
  </si>
  <si>
    <t>MKT-Institut für Notfallmedizin in München</t>
  </si>
  <si>
    <t>Berufsschule z. sonderpäd. Förderung</t>
  </si>
  <si>
    <t>Heilerziehungspflege München</t>
  </si>
  <si>
    <t>Montessori-Schule Eichstätt,</t>
  </si>
  <si>
    <t>private Mittelschule des Montessori-Eichstätt e.V.</t>
  </si>
  <si>
    <t>Bayerwaldstr. 3-5</t>
  </si>
  <si>
    <t>private Grundschule des Montessori-Eichstätt e.V.</t>
  </si>
  <si>
    <t>Berufsschule</t>
  </si>
  <si>
    <t>Änderungen im Zeitraum 06.11.2018 bis 13.12.2018</t>
  </si>
  <si>
    <t>Änderungen im Zeitraum 13.09.2018 bis 06.11.2018</t>
  </si>
  <si>
    <t>Die Liste vom 06.11.2018 enthält 1316 Einträge</t>
  </si>
  <si>
    <t>Die Liste vom 13.12.2018 enthält 1308 Einträge</t>
  </si>
  <si>
    <t>Status "staatlich genehmigt" mit Wirkung 01.08.2018 eingetragen am 26.11.2018</t>
  </si>
  <si>
    <t>Status "inaktiv" mit Wirkung 01.08.2018 eingetragen am 26.11.2018</t>
  </si>
  <si>
    <r>
      <t xml:space="preserve">Status "beantragt/erfasst" mit Wirkung 01.08.2018 eingetragen am 12.12.2018
Status "staatlich genehmigt" mit Wirkung </t>
    </r>
    <r>
      <rPr>
        <b/>
        <sz val="11"/>
        <color indexed="8"/>
        <rFont val="Calibri"/>
        <family val="2"/>
      </rPr>
      <t>01.08.2019</t>
    </r>
    <r>
      <rPr>
        <sz val="11"/>
        <color indexed="8"/>
        <rFont val="Calibri"/>
        <family val="2"/>
      </rPr>
      <t xml:space="preserve"> eingetragen am 04.12.2018</t>
    </r>
  </si>
  <si>
    <t>Status "inaktiv" mit Wirkung 01.08.2018 eingetragen am 12.11.2018</t>
  </si>
  <si>
    <t>Status "aufgelöst" mit Wirkung 01.08.2018 eingetragen am 27.11.2018</t>
  </si>
  <si>
    <t>Status "aufgelöst" mit Wirkung 01.08.2018 eingetragen am 26.11.2018</t>
  </si>
  <si>
    <t>Status "staatlich genehmigt" mit Wirkung 01.08.2018 eingetragen am 18.10.2018</t>
  </si>
  <si>
    <t>Status "staatlich genehmigt" mit Wirkung 01.08.2018 eingetragen am 17.10.2018</t>
  </si>
  <si>
    <t>Status "aufgelöst" mit Wirkung 01.08.2018 eingetragen am 21.09.2018</t>
  </si>
  <si>
    <t>Status "staatlich genehmigt" mit Wirkung 01.08.2018 eingetragen am 27.7.2018
Status "inaktiv" mit Wirkung 02.08.2018 eingetragen am 22.10.2018</t>
  </si>
  <si>
    <t>Status "aufgelöst" mit Wirkung 01.08.2018 eingetragen am 09.10.2018</t>
  </si>
  <si>
    <t>der Erzdiözese Bamberg</t>
  </si>
  <si>
    <t>Laurentius-Gymnasium</t>
  </si>
  <si>
    <t>Neuendettelsau der Diakoneo KdöR</t>
  </si>
  <si>
    <t>Realschule Hensoltshöhe der Stiftung Hensoltshöhe</t>
  </si>
  <si>
    <t>gGmbH, Gunzenhausen</t>
  </si>
  <si>
    <t>Laurentius-Realschule</t>
  </si>
  <si>
    <t>Private staatlich anerkannte neuhof pro Realschule</t>
  </si>
  <si>
    <t>München der neuhof Bildungswerk gGmbH</t>
  </si>
  <si>
    <t>Private staatlich genehmigte neuhof neo Realschule</t>
  </si>
  <si>
    <t>Laurentius-Fachoberschule für Sozialwesen und</t>
  </si>
  <si>
    <t>Gestaltung Neuendettelsau der Diakoneo KdöR</t>
  </si>
  <si>
    <t>Private SABEL Fachoberschule der SABEL Schulen</t>
  </si>
  <si>
    <t>Nürnberg gGmbH, staatlich genehmigt</t>
  </si>
  <si>
    <t>Private staatlich anerkannte neuhof pro</t>
  </si>
  <si>
    <t>Fachoberschule München der neuhof Bildungswerk gGm</t>
  </si>
  <si>
    <t>Private staatlich genehmigte neuhof neo</t>
  </si>
  <si>
    <t>Privates staatlich anerkanntes neuhof pro</t>
  </si>
  <si>
    <t>Gymnasium München der neuhof Bildungswerk gGmbH</t>
  </si>
  <si>
    <t>Privates staatlich genehmigtes neuhof neo</t>
  </si>
  <si>
    <t>Freie Waldorfschule Regensburg des Trägervereins</t>
  </si>
  <si>
    <t>Freie Waldorfschule Regensburg e.V.</t>
  </si>
  <si>
    <t>Freie Waldorfschule München Südwest</t>
  </si>
  <si>
    <t>1181</t>
  </si>
  <si>
    <t>Herder-Schule - Private Fachoberschule des</t>
  </si>
  <si>
    <t>Herder-Schulverein e.V. in Pielenhofen</t>
  </si>
  <si>
    <t>MD.A - Priv. Fachoberschule München für Gestaltung</t>
  </si>
  <si>
    <t>und Internationale Wirtschaft</t>
  </si>
  <si>
    <t>Wirtschaft und Verwaltung sowie Sozialwesen</t>
  </si>
  <si>
    <t>Brückenstr. 1</t>
  </si>
  <si>
    <t>Phoenix-Schule München, Priv. kond. Förderzentrum,</t>
  </si>
  <si>
    <t>Förderschwerp.körperl. u. motor. Entwickl.</t>
  </si>
  <si>
    <t>Goethestr. 12</t>
  </si>
  <si>
    <t>Bahnhofstraße 14</t>
  </si>
  <si>
    <t>1686</t>
  </si>
  <si>
    <t>Fachschule für Grundschulkindbetreuung München der</t>
  </si>
  <si>
    <t>Kongregation der Armen Schulschwestern</t>
  </si>
  <si>
    <t>Berufsfachschule für Kinderkrankenpflege Neuburg</t>
  </si>
  <si>
    <t>Inklusive Montessori Schule an der Balanstraße,</t>
  </si>
  <si>
    <t>Munich International School e.V., priv.</t>
  </si>
  <si>
    <t>Volksschule (GS u. HS) Schloss Buchhof, Starnberg/</t>
  </si>
  <si>
    <t>Buchhofstraße 1</t>
  </si>
  <si>
    <t>3070</t>
  </si>
  <si>
    <t>Erzbischöfliche Franziskus-Grundschule,</t>
  </si>
  <si>
    <t>Katholische Grundschule in München</t>
  </si>
  <si>
    <t>Preysingstr. 83-105</t>
  </si>
  <si>
    <t>3071</t>
  </si>
  <si>
    <t>Campo di Monaco, private internationale</t>
  </si>
  <si>
    <t>Montessori-Mittelschule München</t>
  </si>
  <si>
    <t>Schwanthalerstr. 2</t>
  </si>
  <si>
    <t>Abt-Joscio-Grundschule Niederalteich,</t>
  </si>
  <si>
    <t>staatl. anerk. priv. kath. Bekenntnisgrundschule</t>
  </si>
  <si>
    <t>Rosenstr. 6</t>
  </si>
  <si>
    <t>Kreuzgasse 5</t>
  </si>
  <si>
    <t>Fachschule für Heilerziehungspflege Himmelkron</t>
  </si>
  <si>
    <t>der Diakoneo KdöR</t>
  </si>
  <si>
    <t>Caritas-Diakonie Schulträger gGmbH Bamberg</t>
  </si>
  <si>
    <t>5072</t>
  </si>
  <si>
    <t>Berufsfachschule für  Krankenpflegehilfe der</t>
  </si>
  <si>
    <t>Bamberger Akademie für Gesundheitsberufe gGmbH</t>
  </si>
  <si>
    <t>Siebensternschule, Priv. Sonderpäd. Förderzentrum</t>
  </si>
  <si>
    <t>Selb mit Außenstellen</t>
  </si>
  <si>
    <t>Petra-Döring-Schule, priv. Förderzentrum,</t>
  </si>
  <si>
    <t>Förderschwerpunkt geist. Entwickl. in Kronach</t>
  </si>
  <si>
    <t>Hof der Diakoneo KdöR</t>
  </si>
  <si>
    <t>Fachakademie für Heilpädagogik Hof</t>
  </si>
  <si>
    <t>Himmelkron der Diakoneo KdöR</t>
  </si>
  <si>
    <t>Berufsfachschule für Altenpflege St. Marien der</t>
  </si>
  <si>
    <t>Caritas-Diakonie Bamberg</t>
  </si>
  <si>
    <t>Berufsfachschule für Altenpflege im Hain der</t>
  </si>
  <si>
    <t>Private Montessori-Schule Bayreuth, Mittelschule,</t>
  </si>
  <si>
    <t>des Vereins Integrative Erziehung Bayreuth e.V.</t>
  </si>
  <si>
    <t>5716</t>
  </si>
  <si>
    <t>Private Montessori-Schule Bayreuth, Grundschule</t>
  </si>
  <si>
    <t>des Vereins Integrative Erziehung Bayreuth e.V.,</t>
  </si>
  <si>
    <t>Sonderpädagogisches Förderzentrum Ansbach der Diak</t>
  </si>
  <si>
    <t>Fürth der Diakoneo KdöR</t>
  </si>
  <si>
    <t>geist. Entwickl. Bruckberg der Diakoneo KdöR</t>
  </si>
  <si>
    <t>Heimberufsschule Neuendettelsau der Diakoneo KdöR</t>
  </si>
  <si>
    <t>Nürnberg der Diakoneo KdöR</t>
  </si>
  <si>
    <t>Berufsfachschule f. Diätassistenten</t>
  </si>
  <si>
    <t>Berufsfachschule für Altenpflegehilfe Lauf a. d.</t>
  </si>
  <si>
    <t>Pegnitz der Diakoneo KdöR</t>
  </si>
  <si>
    <t>Förderzentrum St. Laurentius, Priv. Sonderpäd.</t>
  </si>
  <si>
    <t>Förderzentrum Neuendettelsau der Diakoneo KdöR</t>
  </si>
  <si>
    <t>Berufsfachschule für Altenpflegehilfe Roth der</t>
  </si>
  <si>
    <t>Diakoneo KdöR</t>
  </si>
  <si>
    <t>Berufsfachschule für Diätassisstenten Erlangen der</t>
  </si>
  <si>
    <t>DEB, gemeinnützigen Schulträger-GmbH</t>
  </si>
  <si>
    <t>6270</t>
  </si>
  <si>
    <t>Fachschule für Heilerziehungspflege Herzogenaurach</t>
  </si>
  <si>
    <t>Burgstaller Weg 18 a</t>
  </si>
  <si>
    <t>Altmühlfranken Gunzenhausen der Diakoneo KdöR</t>
  </si>
  <si>
    <t>Berufsfachschule für Krankenpflege an der Clinic</t>
  </si>
  <si>
    <t>Berufsfachschule für  Kinderkrankenpflege Nürnberg</t>
  </si>
  <si>
    <t>am Krankenhaus Rummelsberg gGmbH</t>
  </si>
  <si>
    <t>Ansbach der Diakoneo KdöR</t>
  </si>
  <si>
    <t>Roth der Diakoneo KdöR</t>
  </si>
  <si>
    <t>Berufsfachschule für Altenpflege Lauf a. d.</t>
  </si>
  <si>
    <t>Berufsfachschule für Altenpflegehilfe Ansbach der</t>
  </si>
  <si>
    <t>Montessori-Mittelschule Nürnberg des MONTESSORI</t>
  </si>
  <si>
    <t>Förderkreis  Nürnberg e.V.</t>
  </si>
  <si>
    <t>Maria-Ward-Grundschule Nürnberg</t>
  </si>
  <si>
    <t>6842</t>
  </si>
  <si>
    <t>Montessori-Grundschule Nürnberg des MONTESSORI</t>
  </si>
  <si>
    <t>Förderkreis Nürnberg e.V.</t>
  </si>
  <si>
    <t>Nürnberger Str. 47 a</t>
  </si>
  <si>
    <t>Berufsfachschule für Altenpflegehilfe der Stiftung</t>
  </si>
  <si>
    <t>Juliusspital Würzburg in Würzburg</t>
  </si>
  <si>
    <t>Johannes-de-la-Salle-Schule, Berufsschule zur</t>
  </si>
  <si>
    <t>sonderpäd. Förderung Aschaffenburg</t>
  </si>
  <si>
    <t>Paul-Moor-Schule, Förderzentrum, Förderschwerpunkt</t>
  </si>
  <si>
    <t>geistige Entwicklung</t>
  </si>
  <si>
    <t>7318</t>
  </si>
  <si>
    <t>Berufsfachschule für Hebammen</t>
  </si>
  <si>
    <t>Am Hasenkopf 4</t>
  </si>
  <si>
    <t>8041</t>
  </si>
  <si>
    <t>Berufsfachschule für Hebammen und</t>
  </si>
  <si>
    <t>Entbindungspfleger beim Universitätsklinikum Augsb</t>
  </si>
  <si>
    <t>Stenglinstr. 2</t>
  </si>
  <si>
    <t>Kempten (Allgäu) der Kolping Pflegeschule gGmbH</t>
  </si>
  <si>
    <t>Linggstr. 4 4</t>
  </si>
  <si>
    <t>8046</t>
  </si>
  <si>
    <t>8048</t>
  </si>
  <si>
    <t>Internationale Berufsfachschule für</t>
  </si>
  <si>
    <t>Altenpflegehilfe Kempten (Allgäu) der Kolping Pfle</t>
  </si>
  <si>
    <t>Linggstr. 4</t>
  </si>
  <si>
    <t>8077</t>
  </si>
  <si>
    <t>Berufsfachschule für Krankenpflegehilfe beim</t>
  </si>
  <si>
    <t>Universitätsklinikum Augsburg</t>
  </si>
  <si>
    <t>Maria Stern Augsburg des Schulwerks der Diözese Au</t>
  </si>
  <si>
    <t>August-Wessels-Str. 27</t>
  </si>
  <si>
    <t>8184</t>
  </si>
  <si>
    <t>beim Universitätsklinikum Augsburg</t>
  </si>
  <si>
    <t>8185</t>
  </si>
  <si>
    <t>Berufsfachschule für Kinderkrankenpflege beim</t>
  </si>
  <si>
    <t>Kinderkrankenpflege am Josefinum, Augsburg</t>
  </si>
  <si>
    <t>8246</t>
  </si>
  <si>
    <t>Langemarckstr. 11 a</t>
  </si>
  <si>
    <t>Anzahl:</t>
  </si>
  <si>
    <t>Status "staatlich genehmigt" mit Wirkung 01.08.2018 eingetragen am 22.02.2019</t>
  </si>
  <si>
    <t>Status "staatlich genehmigt" mit Wirkung 01.08.2019 eingetragen am 20.08.2019</t>
  </si>
  <si>
    <t>Status "staatlich genehmigt" mit Wirkung 01.08.2019 eingetragen am 19.07.2019</t>
  </si>
  <si>
    <t>Status "staatlich genehmigt" mit Wirkung 01.08.2019 eingetragen am 31.07.2019</t>
  </si>
  <si>
    <t>Status "staatlich genehmigt" mit Wirkung 01.08.2019 eingetragen am 01.08.2019</t>
  </si>
  <si>
    <t>Status "staatlich genehmigt" mit Wirkung 01.08.2019 eingetragen am 07.08.2019</t>
  </si>
  <si>
    <t>Status "staatlich genehmigt" mit Wirkung 01.08.2019 eingetragen am 29.07.2019</t>
  </si>
  <si>
    <t>Status "staatlich genehmigt" mit Wirkung 01.08.2019 eingetragen am 30.07.2019</t>
  </si>
  <si>
    <t>Status "staatlich anerkannt" mit Wirkung 01.01.2019 eingetragen am 15.02.2019 (zuvor kommunal)</t>
  </si>
  <si>
    <t>Status "staatlich genehmigt" mit Wirkung 01.08.2019 eingetragen am 06.08.2019 (zuvor inaktiv)</t>
  </si>
  <si>
    <t>Status "staatlich genehmigt" mit Wirkung 01.08.2019 eingetragen am 05.08.2019 (zuvor inaktiv)</t>
  </si>
  <si>
    <t>Status "staatlich genehmigt" mit Wirkung 01.08.2019 eingetragen am 09.07.2019</t>
  </si>
  <si>
    <t>Status "staatlich genehmigt" mit Wirkung 01.08.2019 eingetragen am 22.07.2019</t>
  </si>
  <si>
    <t>Status "aufgelöst" mit Wirkung 01.08.2019 eingetragen am 02.08.2019</t>
  </si>
  <si>
    <t>Status "inaktiv" mit Wirkung 01.08.2019 eingetragen am 08.08.2019</t>
  </si>
  <si>
    <t>Status "aufgelöst" mit Wirkung 01.08.2019 eingetragen am 11.07.2019</t>
  </si>
  <si>
    <t>Status "inaktiv" mit Wirkung 01.08.2018 eingetragen am 19.12.2018</t>
  </si>
  <si>
    <t>Status "aufgelöst" mit Wirkung 01.08.2019 eingetragen am 22.07.2019</t>
  </si>
  <si>
    <t>Status "staatlich genehmigt" mit Wirkung 01.08.2019 eingetragen am 10.04.2019 (zuvor inaktiv)</t>
  </si>
  <si>
    <t>Status "staatlich anerkannt" mit Wirkung 01.08.2019 eingetragen am 14.08.2019 (zuvor inaktiv)</t>
  </si>
  <si>
    <t>7056</t>
  </si>
  <si>
    <t>Fachschule für Grundschulkindbetreuung Haßfurt</t>
  </si>
  <si>
    <t>der Caritas-Schulen gGmbH</t>
  </si>
  <si>
    <t xml:space="preserve">Fachschule </t>
  </si>
  <si>
    <t>Status "staatlich genehmigt" mit Wirkung 01.08.2019 eingetragen am 22.08.2019</t>
  </si>
  <si>
    <t>[netto 15 neue Einträge (20 aufgenommen, 5 nicht mehr enthalten)]</t>
  </si>
  <si>
    <t>Am Knöcklein 1</t>
  </si>
  <si>
    <t>Spätberufenengymnasium der Erzbischöflichen</t>
  </si>
  <si>
    <t>Stiftung St. Matthias Wolfratshausen-Waldram</t>
  </si>
  <si>
    <t>Kolleg der Erzbischöflichen Stiftung St. Matthias</t>
  </si>
  <si>
    <t>Wolfratshausen-Waldram</t>
  </si>
  <si>
    <t>Institut Schloss Brannenburg,</t>
  </si>
  <si>
    <t>staatl. anerkannte privat Realschule</t>
  </si>
  <si>
    <t>Realschule St. Ursula Donauwörth des Schulwerks</t>
  </si>
  <si>
    <t>Bischof-Ulrich-Realschule Augsburg des Schulwerks</t>
  </si>
  <si>
    <t>staatl. anerkannte private Fachoberschule</t>
  </si>
  <si>
    <t>Montessori-Fachoberschule Regensburg von</t>
  </si>
  <si>
    <t>montessori regensburg e.V.</t>
  </si>
  <si>
    <t>Lina-Ammon-Str. 30</t>
  </si>
  <si>
    <t>Herder-Schule, Private Fachoberschule des</t>
  </si>
  <si>
    <t>Herder-Schulvereins e.V. in Pielenhofen</t>
  </si>
  <si>
    <t>Private Fachoberschule des Montessori e.V.</t>
  </si>
  <si>
    <t>Fachoberschule der Erzbischöflichen Stiftung St.</t>
  </si>
  <si>
    <t>Matthias Wolfratshausen-Waldram</t>
  </si>
  <si>
    <t>1198</t>
  </si>
  <si>
    <t>Montessori Fachoberschule Schweinfurt</t>
  </si>
  <si>
    <t>Berufsfachschulen Heimerer GmbH, Schongau</t>
  </si>
  <si>
    <t>Berufsfachschulen Heimerer GmbH, Landsberg am Lech</t>
  </si>
  <si>
    <t>Neumarkter Str. 83</t>
  </si>
  <si>
    <t>1366</t>
  </si>
  <si>
    <t>Berufsfachschule f. Altenpflegehilfe der Hilfe im</t>
  </si>
  <si>
    <t>Alter- gemeinn.GmbH d.Inn.Miss. München in München</t>
  </si>
  <si>
    <t>Berufsfachschulen Heimerer GmbH, München</t>
  </si>
  <si>
    <t>Bajuwarenstraße 9</t>
  </si>
  <si>
    <t>Liselotte von Lepel-Gnitz-Schule, Evang.</t>
  </si>
  <si>
    <t>Alfons-Brandl-Schule, staatl. anerk. priv.</t>
  </si>
  <si>
    <t>Förderzentrum, Diakonie Herzogsägmühle gGmbH, Peit</t>
  </si>
  <si>
    <t>Schulweg 5</t>
  </si>
  <si>
    <t>Lindwurmstr. 129-131</t>
  </si>
  <si>
    <t>Attel 3</t>
  </si>
  <si>
    <t>Albrecht-Schnitter-Schule,Priv.Berufsschule,</t>
  </si>
  <si>
    <t>Sonderpäd.Förderung,Lernen, Peiting</t>
  </si>
  <si>
    <t>1688</t>
  </si>
  <si>
    <t>Berufsfachschule für Pflege der Kliniken d. Stadt</t>
  </si>
  <si>
    <t>u.d. Lkr. Rosenheim GmbH, Wasserburg am Inn</t>
  </si>
  <si>
    <t>1689</t>
  </si>
  <si>
    <t>Berufsfachschule für Pflege der Kliniken</t>
  </si>
  <si>
    <t>1690</t>
  </si>
  <si>
    <t>Berufsfachschule für Pflege München der</t>
  </si>
  <si>
    <t>Schwesternschaft München vom BRK e.V.</t>
  </si>
  <si>
    <t>1701</t>
  </si>
  <si>
    <t>Berufsfachschule für Pflege</t>
  </si>
  <si>
    <t>am Krankenhaus Schongau</t>
  </si>
  <si>
    <t>1706</t>
  </si>
  <si>
    <t>Berufsfachschule für Pflege der Franziskuswerk</t>
  </si>
  <si>
    <t>Schönbrunn gGmbH Markt Indersdorf</t>
  </si>
  <si>
    <t>1720</t>
  </si>
  <si>
    <t>Teresa-von-Avila-Berufsfachschule für Pflege in</t>
  </si>
  <si>
    <t>1724</t>
  </si>
  <si>
    <t>Berufsfachschule f. Pflege Maria Regina d.</t>
  </si>
  <si>
    <t>Barmherz.Schwe.v.hl.Vinzenz v.Paul München</t>
  </si>
  <si>
    <t>1733</t>
  </si>
  <si>
    <t>Berufsfachschule für Pflege der Berufsfachschulen</t>
  </si>
  <si>
    <t>Heimerer GmbH, Landsberg a. Lech</t>
  </si>
  <si>
    <t>1750</t>
  </si>
  <si>
    <t>Berufsfachschule für Pflege der</t>
  </si>
  <si>
    <t>Hans-Weinberger-Akademie Arbeiterwohl. e.V., Münch</t>
  </si>
  <si>
    <t>1780</t>
  </si>
  <si>
    <t>Berufsfachschule für Pflege der Starnberger</t>
  </si>
  <si>
    <t>Kliniken GmbH, Starnberg</t>
  </si>
  <si>
    <t>Berufsfachschule f. Kinderkrankenpflege der</t>
  </si>
  <si>
    <t>Kinderklinik Garmisch-Partenkirchen gGmbH</t>
  </si>
  <si>
    <t>Berufsfachschule für Kinderkrankenpflege</t>
  </si>
  <si>
    <t>1833</t>
  </si>
  <si>
    <t>Berufsfachschule für Pflege der Rummelsberger</t>
  </si>
  <si>
    <t>1834</t>
  </si>
  <si>
    <t>Berufsfachschule für Pflege der Gemeinn.</t>
  </si>
  <si>
    <t>Berufsfachschule für Krankenpflege Neuburg a.d.</t>
  </si>
  <si>
    <t>Donau d. KJF Klinik St. Elisabeth gGmbH</t>
  </si>
  <si>
    <t>a.d. Donau d. KJF Klinik St. Elisabeth gGmbH</t>
  </si>
  <si>
    <t>1847</t>
  </si>
  <si>
    <t>Berufsfachschule für Pflege der BG Klinikum Murnau</t>
  </si>
  <si>
    <t>gGmbH in Murnau</t>
  </si>
  <si>
    <t>1866</t>
  </si>
  <si>
    <t>Priv. Berufsfachschule für Pflege Dritter Orden u.</t>
  </si>
  <si>
    <t>Barmherzige Brüder München</t>
  </si>
  <si>
    <t>1873</t>
  </si>
  <si>
    <t>Berufsfachschule für Pflege der Stiftung St.</t>
  </si>
  <si>
    <t>Johannes in Neuburg a.d. Donau</t>
  </si>
  <si>
    <t>1879</t>
  </si>
  <si>
    <t>1890</t>
  </si>
  <si>
    <t>Berufsfachschule für Pflege I der</t>
  </si>
  <si>
    <t>1896</t>
  </si>
  <si>
    <t>Berufsfachschule für Pflege der Klinikum</t>
  </si>
  <si>
    <t>1901</t>
  </si>
  <si>
    <t>Berufsfachschule für Pflege der Klinikum Freising</t>
  </si>
  <si>
    <t>GmbH, Freising</t>
  </si>
  <si>
    <t>Maria-Ward-Fachakademie für Sozialpädagogik</t>
  </si>
  <si>
    <t>1919</t>
  </si>
  <si>
    <t>Hans-Weinberger-Akademie der AWO e.V. Eichstätt</t>
  </si>
  <si>
    <t>1925</t>
  </si>
  <si>
    <t>Berufsfachschule für Pflege der Hilfe im Alter</t>
  </si>
  <si>
    <t>gemeinn. GmbH der Inneren Mission München</t>
  </si>
  <si>
    <t>1934</t>
  </si>
  <si>
    <t>Berufsfachschule für Pflege der Kinderklinik</t>
  </si>
  <si>
    <t>Garmisch-Partenkirchen gGmbH</t>
  </si>
  <si>
    <t>1941</t>
  </si>
  <si>
    <t>Berufsfachschule für Pflege der Stiftung Kath.</t>
  </si>
  <si>
    <t>Familien- und Altenpflegewerk in München</t>
  </si>
  <si>
    <t>1942</t>
  </si>
  <si>
    <t>Berufsfachschule für Pflege des Caritasverbandes</t>
  </si>
  <si>
    <t>d. Erzdiözese München u.Freising</t>
  </si>
  <si>
    <t>1943</t>
  </si>
  <si>
    <t>Berufsfachschule für Pflege Erding der</t>
  </si>
  <si>
    <t>1951</t>
  </si>
  <si>
    <t>Berufsfachschule für Pflege Kreisklinik Ebersberg</t>
  </si>
  <si>
    <t>gGmbH in Ebersberg</t>
  </si>
  <si>
    <t>1952</t>
  </si>
  <si>
    <t>Fachschule f. Grundschulkindbetreuung München</t>
  </si>
  <si>
    <t>d.Gemeinn.Gesellschaft f.soz.Dienste-DAA-mbH</t>
  </si>
  <si>
    <t>1962</t>
  </si>
  <si>
    <t>Berufsfachschule für Pflege d. Gemeinnützigen</t>
  </si>
  <si>
    <t>Gesellschaft f. soziale Dienste-DAA-mbH, München</t>
  </si>
  <si>
    <t>1965</t>
  </si>
  <si>
    <t>Berufsfachschule für Pflege II der</t>
  </si>
  <si>
    <t>1967</t>
  </si>
  <si>
    <t>Heimerer GmbH, Schongau</t>
  </si>
  <si>
    <t>1971</t>
  </si>
  <si>
    <t>Berufsfachschule für Pflege der München Klinik</t>
  </si>
  <si>
    <t>gGmbH, München</t>
  </si>
  <si>
    <t>1972</t>
  </si>
  <si>
    <t>Berufsfachschule für Pflege der Krankenhaus</t>
  </si>
  <si>
    <t>Au a.Inn</t>
  </si>
  <si>
    <t>Bairawieser Str. 30</t>
  </si>
  <si>
    <t>Antoniushaus-Schule Marktl Förderzentrum,</t>
  </si>
  <si>
    <t>Förderschwerpunkt emo.u.soz. Entwicklung</t>
  </si>
  <si>
    <t>Erzbischöfliche Franziskus-Grundschule München</t>
  </si>
  <si>
    <t>3072</t>
  </si>
  <si>
    <t>Private Berufsfachschule für Pflege Klinikum</t>
  </si>
  <si>
    <t>Landshut gGmbH</t>
  </si>
  <si>
    <t>3075</t>
  </si>
  <si>
    <t>Berufsfachschule für Pflege der Pflegeakademie</t>
  </si>
  <si>
    <t>Bayerischer Wald gGmbH</t>
  </si>
  <si>
    <t>3076</t>
  </si>
  <si>
    <t>des Mädchenwerk Zwiesel e.V.</t>
  </si>
  <si>
    <t>Theresienthaler Str. 1</t>
  </si>
  <si>
    <t>3077</t>
  </si>
  <si>
    <t>Dritter Orden Passau</t>
  </si>
  <si>
    <t>3078</t>
  </si>
  <si>
    <t>Berufsfachschule f. Pflege Mainb. d.Inst.f. Aus-,</t>
  </si>
  <si>
    <t>Fort-u. Weiterbild. im Gesundheitswesen e.V.</t>
  </si>
  <si>
    <t>3079</t>
  </si>
  <si>
    <t>am Klinikum Straubing GmbH</t>
  </si>
  <si>
    <t>3082</t>
  </si>
  <si>
    <t>Private Berufsfachschule für Pflege des</t>
  </si>
  <si>
    <t>Bayerischen Roten Kreuzes Plattling</t>
  </si>
  <si>
    <t>3087</t>
  </si>
  <si>
    <t>Berufsfachschule für Pflege der vhs Landshut e.V.</t>
  </si>
  <si>
    <t>3091</t>
  </si>
  <si>
    <t>der Parkwohnstift Arnstorf GmbH</t>
  </si>
  <si>
    <t>3093</t>
  </si>
  <si>
    <t>Berufsfachschule für Pflege der Kliniken Am</t>
  </si>
  <si>
    <t>Goldenen Steig gGmbH in Freyung</t>
  </si>
  <si>
    <t>3096</t>
  </si>
  <si>
    <t>Berufsfachschule für Pflege d. Caritasverb.f.d.</t>
  </si>
  <si>
    <t>Diözese Regensburg e.V. Landshut</t>
  </si>
  <si>
    <t>3097</t>
  </si>
  <si>
    <t>KWA Berufsfachschule für Pflege Pfarrkirchen</t>
  </si>
  <si>
    <t>3099</t>
  </si>
  <si>
    <t>Berufsfachschule für Pflege der Kinderkrankenhaus</t>
  </si>
  <si>
    <t>St. Marien gGmbH in Vilsbiburg</t>
  </si>
  <si>
    <t>3102</t>
  </si>
  <si>
    <t>Private Berufsfachschule für Pflege der</t>
  </si>
  <si>
    <t>Franziskanerinnen in Aiterhofen</t>
  </si>
  <si>
    <t>3103</t>
  </si>
  <si>
    <t>Berufsfachschule f.Pflege d.Priv. Berufsakademie f</t>
  </si>
  <si>
    <t>Aus-u.Weiterbildung Passau gGmbH</t>
  </si>
  <si>
    <t>3104</t>
  </si>
  <si>
    <t>Berufsfachschule für Pflege der Landkreis Passau</t>
  </si>
  <si>
    <t>Krankenhaus GmbH in Rotthalmünster</t>
  </si>
  <si>
    <t>Kliniken Am Goldenen Steig gGmbH in Freyung</t>
  </si>
  <si>
    <t>3117</t>
  </si>
  <si>
    <t>KWA Berufsfachschule für Pflege, Bad Griesbach</t>
  </si>
  <si>
    <t>Priv. Berufsfachschule für Krankenpflege in</t>
  </si>
  <si>
    <t>Schambacher Str. 16</t>
  </si>
  <si>
    <t>Berufsfachschule für Kinderpflege der VHS im</t>
  </si>
  <si>
    <t>Landkreis Cham e.V., Furth i. W.</t>
  </si>
  <si>
    <t>4058</t>
  </si>
  <si>
    <t>Priv. Fachakademie für Sozialpädagogik der VHS  im</t>
  </si>
  <si>
    <t>Landkreis Cham e. V.,  Furth i. W.</t>
  </si>
  <si>
    <t>4069</t>
  </si>
  <si>
    <t>Berufsfachschule für Pflege, Caritas-Krankenh. St.</t>
  </si>
  <si>
    <t>Josef, Caritasver. d.Diöz. Reg. e.V.</t>
  </si>
  <si>
    <t>Private Caritas Fachakademie</t>
  </si>
  <si>
    <t>für Sozialpädagogik Regensburg</t>
  </si>
  <si>
    <t>für Sozialpädagogik Weiden</t>
  </si>
  <si>
    <t>Priv. Förderzentrum, Förderschwerpunkt Sehen und</t>
  </si>
  <si>
    <t>weiterer Förderbedarf in Regensburg</t>
  </si>
  <si>
    <t>Priv. Berufsfachschule für Krankenpflege der Sana</t>
  </si>
  <si>
    <t>Montessori Grundschule Regensburg von montessori</t>
  </si>
  <si>
    <t>regensburg e.V.</t>
  </si>
  <si>
    <t>Montessori Mittelschule Regensburg von montessori</t>
  </si>
  <si>
    <t>Bonhoeffer-Schule,  Priv. Sonderpäd. Förderzentrum</t>
  </si>
  <si>
    <t>Heinrich-Schaumberger-Schule,</t>
  </si>
  <si>
    <t>5074</t>
  </si>
  <si>
    <t>Berufsfachschule für Pflege der Klinikum Forchheim</t>
  </si>
  <si>
    <t>- Fränkische Schweiz gGmbH</t>
  </si>
  <si>
    <t>5077</t>
  </si>
  <si>
    <t>Berufsfachschule für Pflege des Bayerischen Roten</t>
  </si>
  <si>
    <t>5078</t>
  </si>
  <si>
    <t>Fichtelgebirge gGmbH in Marktredwitz</t>
  </si>
  <si>
    <t>5084</t>
  </si>
  <si>
    <t>5090</t>
  </si>
  <si>
    <t>Berufsfachschule f.Pflege d.Berufl.</t>
  </si>
  <si>
    <t>5093</t>
  </si>
  <si>
    <t>Berufsfachschule f.Pflege d.Berufli.</t>
  </si>
  <si>
    <t>Fortbildungszentren d.Bay.Wirtschaft (bfz) Marktre</t>
  </si>
  <si>
    <t>5098</t>
  </si>
  <si>
    <t>Fortbildungszentren d.Bay. Wirtschaft (bfz) Forchh</t>
  </si>
  <si>
    <t>5100</t>
  </si>
  <si>
    <t>Berufsfachschule für Pflege a.Klinikum Kulmbach</t>
  </si>
  <si>
    <t>d.Schwesternschaft Nürnberg v. BRK e.V.</t>
  </si>
  <si>
    <t>5113</t>
  </si>
  <si>
    <t>Kreuzes Kreisverband Bayreuth</t>
  </si>
  <si>
    <t>5118</t>
  </si>
  <si>
    <t>Berufsfachschule für Pflege der Helios</t>
  </si>
  <si>
    <t>Gesellschaft für berufliche Bildung mbH in Kronach</t>
  </si>
  <si>
    <t>5120</t>
  </si>
  <si>
    <t>Berufsfachschule für Pflege d.Bamb.</t>
  </si>
  <si>
    <t>Bildungszentrum für Altenhilfe gGmbH in Bamberg</t>
  </si>
  <si>
    <t>5121</t>
  </si>
  <si>
    <t>Berufsfachschule für Pflege d.Gemeinn.Gesellschaft</t>
  </si>
  <si>
    <t>f.soz.Dienste-DAA-mbH Coburg</t>
  </si>
  <si>
    <t>5122</t>
  </si>
  <si>
    <t>Berufsfachschule für Pflege d.Hochfränki.</t>
  </si>
  <si>
    <t>Bildungsz.f.Gesundheit u.Pflege gGmbH Hof</t>
  </si>
  <si>
    <t>5124</t>
  </si>
  <si>
    <t>Berufsfachschule für Pflege der Bamberger Akad.</t>
  </si>
  <si>
    <t>f.Gesundheitsberufe gemeinn. GmbH in Bamberg</t>
  </si>
  <si>
    <t>Forchheim - Fränkische Schweiz gGmbH</t>
  </si>
  <si>
    <t>Berufsfachschule für Krankenpflege d.Hochfränk.</t>
  </si>
  <si>
    <t>d.Hochfränk.Bildungs.f.Gesundh.u.Pfl. gGmbH Hof</t>
  </si>
  <si>
    <t>Berufsfachschule f.Altenpflegehilfe,</t>
  </si>
  <si>
    <t>Hochfränk. Bildungsz. f.Gesundheit u.Pflege gGmbH</t>
  </si>
  <si>
    <t>Berufsfachschule für Altenpflege d.Hochfränk.</t>
  </si>
  <si>
    <t>Bildungsz. f.Gesundheit u.Pflege gGmbH Hof</t>
  </si>
  <si>
    <t>John-F.-Kennedy-Str. 31</t>
  </si>
  <si>
    <t>Förderschwerp. geist. Entwickl. Bad Windsh.</t>
  </si>
  <si>
    <t>Privates Förderzentrum Schnaittach Förderschw.</t>
  </si>
  <si>
    <t>emotio.u.sozia.Entw. Nürnberg</t>
  </si>
  <si>
    <t>Nägelsbachstr. 25 b</t>
  </si>
  <si>
    <t>Rummelsberg 23</t>
  </si>
  <si>
    <t>Rummelsberg 35</t>
  </si>
  <si>
    <t>6294</t>
  </si>
  <si>
    <t>Berufsfachschule für Pflege der Malteser</t>
  </si>
  <si>
    <t>Waldkrankenhaus Erlangen gGmbH</t>
  </si>
  <si>
    <t>6296</t>
  </si>
  <si>
    <t>Berufsfachschule für Pflege Nürnberg der</t>
  </si>
  <si>
    <t>6298</t>
  </si>
  <si>
    <t>Regelsbacher Straße 9</t>
  </si>
  <si>
    <t>6306</t>
  </si>
  <si>
    <t>Fachschule für Grundschulkindbetreuung Fürth der</t>
  </si>
  <si>
    <t>6308</t>
  </si>
  <si>
    <t>Fachschule für Grundschulkindbetreuung Baiersdorf</t>
  </si>
  <si>
    <t>d.Caritasverb.f.d.Erzdiöz.Bamberg e.V.</t>
  </si>
  <si>
    <t>Kirchplatz 11</t>
  </si>
  <si>
    <t>6332</t>
  </si>
  <si>
    <t>Berufsfachschule für Pflege am St.</t>
  </si>
  <si>
    <t>Theresien-Krankenhaus Nürnberg gGmbH</t>
  </si>
  <si>
    <t>Mommsenstraße										 24</t>
  </si>
  <si>
    <t>6333</t>
  </si>
  <si>
    <t>Berufsfachschule f. Pflege Erlangen d.Berufl.</t>
  </si>
  <si>
    <t>Fortbildungszentren der Bayer. Wirtschaft (bfz) gG</t>
  </si>
  <si>
    <t>6382</t>
  </si>
  <si>
    <t>Berufsfachschule für Pflege Gemeinn. Gesellsch.</t>
  </si>
  <si>
    <t>für soziale Dienste-DAA-mbH Nürnberg</t>
  </si>
  <si>
    <t>6383</t>
  </si>
  <si>
    <t>6393</t>
  </si>
  <si>
    <t>6394</t>
  </si>
  <si>
    <t>Merkurstr. 41</t>
  </si>
  <si>
    <t>6395</t>
  </si>
  <si>
    <t>Berufsfachschule für Pflege Lauf a. d. Pegnitz der</t>
  </si>
  <si>
    <t>6396</t>
  </si>
  <si>
    <t>6401</t>
  </si>
  <si>
    <t>Berufsfachschule für Pflege Roth der Diakoneo KdöR</t>
  </si>
  <si>
    <t>6402</t>
  </si>
  <si>
    <t>Berufsfachschule für Pflege Schwabach der</t>
  </si>
  <si>
    <t>Humanistische Grundschule Fürth,</t>
  </si>
  <si>
    <t>Freie Privatschule der Humanistischen Vereinigung</t>
  </si>
  <si>
    <t>6851</t>
  </si>
  <si>
    <t>Private Montessori Grundschule Fürth des</t>
  </si>
  <si>
    <t>Montessori Initiative Fürth e. V.</t>
  </si>
  <si>
    <t>Kapellenstraße 45</t>
  </si>
  <si>
    <t>Fachschule für Grundschulkindbetreuung Haßfurt der</t>
  </si>
  <si>
    <t>7061</t>
  </si>
  <si>
    <t>Julius Care - Berufsfachschule für Pflege der</t>
  </si>
  <si>
    <t>Stiftung Juliusspital Würzburg - Stadtmitte</t>
  </si>
  <si>
    <t>7068</t>
  </si>
  <si>
    <t>Berufsfachschule f. Krankenpflegehilfe</t>
  </si>
  <si>
    <t>Schwesternschaft München vom BRK e.V., Würzburg</t>
  </si>
  <si>
    <t>Kapuziner Str. 13</t>
  </si>
  <si>
    <t>7069</t>
  </si>
  <si>
    <t>Berufsfachschule für Pflege der Klinikum Würzburg</t>
  </si>
  <si>
    <t>Mitte gGmbH am Standort Juliusspital</t>
  </si>
  <si>
    <t>7070</t>
  </si>
  <si>
    <t>Berufsfachschule f.Pflege d.berufl.</t>
  </si>
  <si>
    <t>Fortbildungszentren d.Bayer.Wirtschaft gGmbH Bad K</t>
  </si>
  <si>
    <t>7071</t>
  </si>
  <si>
    <t>Berufsfachschule für Pflege Bad Neustadt a.d.Saale</t>
  </si>
  <si>
    <t>7072</t>
  </si>
  <si>
    <t>Berufsfachschule für Pflege Bad Kissingen der</t>
  </si>
  <si>
    <t>Helios Gesellsch. f. berufl.Bildung mbH</t>
  </si>
  <si>
    <t>7073</t>
  </si>
  <si>
    <t>Berufsfachschule für Pflege der Caritas-Schulen</t>
  </si>
  <si>
    <t>gGmbH in Münnerstadt</t>
  </si>
  <si>
    <t>7074</t>
  </si>
  <si>
    <t>Berufsfachschule für Pflege Aschaffenburg der</t>
  </si>
  <si>
    <t>7075</t>
  </si>
  <si>
    <t>gGmbH in Hofheim</t>
  </si>
  <si>
    <t>7078</t>
  </si>
  <si>
    <t>gGmbH in Schweinfurt</t>
  </si>
  <si>
    <t>7079</t>
  </si>
  <si>
    <t>Berufsfachschule für Pflege St. Hildegard in</t>
  </si>
  <si>
    <t>Erlenbach d.Helios Gesellsch.f.berufl.Bildung mbH</t>
  </si>
  <si>
    <t>7080</t>
  </si>
  <si>
    <t>Berufsfachschule für Pflege Würzburg d.Berufl.</t>
  </si>
  <si>
    <t>Fortbildungszentren d.Baye.Wirtschaft (bfz)gGmbH</t>
  </si>
  <si>
    <t>7081</t>
  </si>
  <si>
    <t>Aschaffenburg-Alzenau gGmbH</t>
  </si>
  <si>
    <t>7082</t>
  </si>
  <si>
    <t>Berufsfachschule für Pflege Schweinfurt</t>
  </si>
  <si>
    <t>7083</t>
  </si>
  <si>
    <t>Berufsfachschule für Pflege Erlenbach a.Main des</t>
  </si>
  <si>
    <t>BRK Bezirksverbands Unterfranken</t>
  </si>
  <si>
    <t>Adolph-Kolping-Schule, BS sonderp. Förd.m.</t>
  </si>
  <si>
    <t>Förderschwerp. soz.u.emot.Entw. Würzburg</t>
  </si>
  <si>
    <t>Klinikum Aschaffenburg-Alzenau gGmbH</t>
  </si>
  <si>
    <t>Hafenbahnhofstr. 25</t>
  </si>
  <si>
    <t>8051</t>
  </si>
  <si>
    <t>Fachschule f. Grundschulkindbetreuung Maria Stern</t>
  </si>
  <si>
    <t>Nördlingen d.Schulw.d.Diöz.Augsburg</t>
  </si>
  <si>
    <t>Hooverstr. 1 - 5</t>
  </si>
  <si>
    <t>8082</t>
  </si>
  <si>
    <t>Internationale Berufsfachschule für Pflege Kempten</t>
  </si>
  <si>
    <t>(Allgäu) der Kolping Pflegeschule gGmbH</t>
  </si>
  <si>
    <t>Berufsfachschule für Altenpflege Wertingen der</t>
  </si>
  <si>
    <t>Kreiskliniken Dillingen-Wertingen gGmbH</t>
  </si>
  <si>
    <t>8101</t>
  </si>
  <si>
    <t>Berufsfachschule für Pflege Nördlingen,</t>
  </si>
  <si>
    <t>Lisel-Nold-Schule d. Evang.-Luth. Kirchengemeinde</t>
  </si>
  <si>
    <t>Priv. Wirtschaftsschule Donauwörth des Private</t>
  </si>
  <si>
    <t>Wirtschaftsschule Donauwörth e.V.</t>
  </si>
  <si>
    <t>8115</t>
  </si>
  <si>
    <t>Berufsfachschule f.Pflege Memmingen d.Berufl.</t>
  </si>
  <si>
    <t>8120</t>
  </si>
  <si>
    <t>Berufsfachschule für Pflege Lindenberg i.Allgäu</t>
  </si>
  <si>
    <t>der Schwesternschaft München vom BRK e.V.</t>
  </si>
  <si>
    <t>8130</t>
  </si>
  <si>
    <t>Berufsfachschule f. Pflege Kempten (Allgäu) d.</t>
  </si>
  <si>
    <t>Gem.Gesellschaft für soziale Dienste - DAA - mbH</t>
  </si>
  <si>
    <t>8149</t>
  </si>
  <si>
    <t>Berufsfachschule für Pflege Mering des</t>
  </si>
  <si>
    <t>Augsburg des Schulwerks der Diözese Augsburg</t>
  </si>
  <si>
    <t>8169</t>
  </si>
  <si>
    <t>Berufsfachschule für Pflege Augsburg des</t>
  </si>
  <si>
    <t>Provinostr. 52</t>
  </si>
  <si>
    <t>8183</t>
  </si>
  <si>
    <t>Berufsfachschule für Pflege beim</t>
  </si>
  <si>
    <t>8192</t>
  </si>
  <si>
    <t>Berufsfachschule für Pflege Augsburg der</t>
  </si>
  <si>
    <t>Evangelischen Diakonissenanstalt Augsburg</t>
  </si>
  <si>
    <t>8195</t>
  </si>
  <si>
    <t>Priv.staatl.anerk. Berufsfachschule für Pflege am</t>
  </si>
  <si>
    <t>Josefinum, Augsburg</t>
  </si>
  <si>
    <t>8214</t>
  </si>
  <si>
    <t>Berufsfachschule für Pflege der Kreiskliniken</t>
  </si>
  <si>
    <t>Dill.-Werti. gGmbH am Standort Dillingen</t>
  </si>
  <si>
    <t>8228</t>
  </si>
  <si>
    <t>8229</t>
  </si>
  <si>
    <t>Dillingen-Wertingen gGmbH, Wertingen</t>
  </si>
  <si>
    <t>8230</t>
  </si>
  <si>
    <t>Berufsfachschule für Pflege der Kreiskl.</t>
  </si>
  <si>
    <t>Dillin-Werti. gGmbH am Standort Wertingen, Ebersbe</t>
  </si>
  <si>
    <t>8233</t>
  </si>
  <si>
    <t>Internationale Berufsfachschule für Pflege</t>
  </si>
  <si>
    <t>Memmingen der Kolping Pflegeschule gGmbH</t>
  </si>
  <si>
    <t>Don-Bosco-Weg 5</t>
  </si>
  <si>
    <t>Priesterbruderschaft St. Pius X. in Memmingen</t>
  </si>
  <si>
    <t>Berufsfachschule f.Altenpflegehilfe Wertingen der</t>
  </si>
  <si>
    <t>Änderungen im Zeitraum 13.12.2018 bis 06.09.2019</t>
  </si>
  <si>
    <t>201508</t>
  </si>
  <si>
    <t>201908</t>
  </si>
  <si>
    <t>201708</t>
  </si>
  <si>
    <t>202008</t>
  </si>
  <si>
    <t>202004</t>
  </si>
  <si>
    <t>errichtet</t>
  </si>
  <si>
    <t>201909</t>
  </si>
  <si>
    <t>201907</t>
  </si>
  <si>
    <t>aufgelöst/deakt.</t>
  </si>
  <si>
    <t>öffentl.Schule (kommunal)</t>
  </si>
  <si>
    <t>Trägerwechsel</t>
  </si>
  <si>
    <t>reaktiviert</t>
  </si>
  <si>
    <t>Die Liste vom 10.09.2020 enthält 1422 Einträge</t>
  </si>
  <si>
    <t>Die Liste vom 06.09.2019 enthält 1323 Einträge</t>
  </si>
  <si>
    <t>[netto 99 neue Einträge (116 aufgenommen, 17 nicht mehr enthalten)]</t>
  </si>
  <si>
    <t>→ im Verantwortungsbereich des StMELF</t>
  </si>
  <si>
    <t>Änderungen im Zeitraum 06.09.2019 bis 07.09.2020</t>
  </si>
  <si>
    <t>1102</t>
  </si>
  <si>
    <t>1301</t>
  </si>
  <si>
    <t>2001</t>
  </si>
  <si>
    <t>2004</t>
  </si>
  <si>
    <t>2009</t>
  </si>
  <si>
    <t>2012</t>
  </si>
  <si>
    <t>2020</t>
  </si>
  <si>
    <t>3119</t>
  </si>
  <si>
    <t>3121</t>
  </si>
  <si>
    <t>3122</t>
  </si>
  <si>
    <t>3123</t>
  </si>
  <si>
    <t>3133</t>
  </si>
  <si>
    <t>3139</t>
  </si>
  <si>
    <t>3177</t>
  </si>
  <si>
    <t>3232</t>
  </si>
  <si>
    <t>3255</t>
  </si>
  <si>
    <t>3257</t>
  </si>
  <si>
    <t>3282</t>
  </si>
  <si>
    <t>4126</t>
  </si>
  <si>
    <t>4176</t>
  </si>
  <si>
    <t>4193</t>
  </si>
  <si>
    <t>4223</t>
  </si>
  <si>
    <t>4230</t>
  </si>
  <si>
    <t>4233</t>
  </si>
  <si>
    <t>4234</t>
  </si>
  <si>
    <t>4235</t>
  </si>
  <si>
    <t>4236</t>
  </si>
  <si>
    <t>4237</t>
  </si>
  <si>
    <t>4239</t>
  </si>
  <si>
    <t>4240</t>
  </si>
  <si>
    <t>4241</t>
  </si>
  <si>
    <t>4242</t>
  </si>
  <si>
    <t>4243</t>
  </si>
  <si>
    <t>4245</t>
  </si>
  <si>
    <t>4246</t>
  </si>
  <si>
    <t>5125</t>
  </si>
  <si>
    <t>5126</t>
  </si>
  <si>
    <t>5131</t>
  </si>
  <si>
    <t>5132</t>
  </si>
  <si>
    <t>5134</t>
  </si>
  <si>
    <t>5135</t>
  </si>
  <si>
    <t>5141</t>
  </si>
  <si>
    <t>5160</t>
  </si>
  <si>
    <t>reaktiviert (Eintrag am 5.10.20)</t>
  </si>
  <si>
    <t>6403</t>
  </si>
  <si>
    <t>6404</t>
  </si>
  <si>
    <t>6405</t>
  </si>
  <si>
    <t>6413</t>
  </si>
  <si>
    <t>6415</t>
  </si>
  <si>
    <t>6416</t>
  </si>
  <si>
    <t>6854</t>
  </si>
  <si>
    <t>7084</t>
  </si>
  <si>
    <t>7085</t>
  </si>
  <si>
    <t>7087</t>
  </si>
  <si>
    <t>7744</t>
  </si>
  <si>
    <t>8234</t>
  </si>
  <si>
    <t>8235</t>
  </si>
  <si>
    <t>8237</t>
  </si>
  <si>
    <t>8239</t>
  </si>
  <si>
    <t>8338</t>
  </si>
  <si>
    <t>8424</t>
  </si>
  <si>
    <t>202108</t>
  </si>
  <si>
    <t>Montessori-Gymnasium Ingolstadt d.Pädagogi. Zentr.</t>
  </si>
  <si>
    <t>Förderkreis + Haus Miteinander gGmbH</t>
  </si>
  <si>
    <t>Caritasverbandes der Erzdiözese München und Freisi</t>
  </si>
  <si>
    <t>Private Berufsfachschule für Pflege Dachau der</t>
  </si>
  <si>
    <t>Berufsfachschule für Pflege der Kliniken der Stadt</t>
  </si>
  <si>
    <t>und des Landkreises Rosenheim</t>
  </si>
  <si>
    <t>Berufsfachschule für Pharmazeutisch-technische</t>
  </si>
  <si>
    <t>Assist. d. BBS Akademie Süd gGmbH München</t>
  </si>
  <si>
    <t>Orleansstr. 4 a</t>
  </si>
  <si>
    <t>Berufsfachschule für Pflege der Gemeinn.Gesell.</t>
  </si>
  <si>
    <t>für soziale Dienste DAA-mbH Ingolstadt</t>
  </si>
  <si>
    <t>Egerlandstr. 7</t>
  </si>
  <si>
    <t>Berufsfachschule für Pflege des Evang.-Luth.</t>
  </si>
  <si>
    <t>Diakoniewerks Hohenbrunn in Strub</t>
  </si>
  <si>
    <t>Gesellschaft f. soziale Dienste DAA-mbH Rosenheim</t>
  </si>
  <si>
    <t>Berufsfachschule für Pflege Neuburg a. d. Donau d.</t>
  </si>
  <si>
    <t>KJF Klinik St. Elisabeth gGmbH</t>
  </si>
  <si>
    <t>Berufsfachschule für Pflege Bad Reichenhall der</t>
  </si>
  <si>
    <t>Kliniken Südostbayern AG</t>
  </si>
  <si>
    <t>Berufsfachschule für Pflege der Asklepios</t>
  </si>
  <si>
    <t>Krankenpflegeschulen gGmbH, Bad Tölz</t>
  </si>
  <si>
    <t>Klinikum Freising GmbH in Freising</t>
  </si>
  <si>
    <t>Münchner Rotkreuz Akademie Berufsfachschule f.</t>
  </si>
  <si>
    <t>Notfallsanitäter d. BRK Kreisverband München</t>
  </si>
  <si>
    <t>Schumacherring 26</t>
  </si>
  <si>
    <t>Private Berufsfachschule für Altenpflegehilfe</t>
  </si>
  <si>
    <t>Kelheim der Döpfer Schulen Regensburg GmbH</t>
  </si>
  <si>
    <t>Lederergasse 2</t>
  </si>
  <si>
    <t>93309</t>
  </si>
  <si>
    <t>Kelheim</t>
  </si>
  <si>
    <t>Private Berufsfachschule für Pflege Kelheim der</t>
  </si>
  <si>
    <t>Döpfer Schulen Regensburg GmbH</t>
  </si>
  <si>
    <t>Lederergasse 2 b</t>
  </si>
  <si>
    <t>Berufsfachschule für Pflege Pfaffenhofen der</t>
  </si>
  <si>
    <t>Gemeinnützigen Gesellschaft für soziale Dienste-DA</t>
  </si>
  <si>
    <t>202104</t>
  </si>
  <si>
    <t>Berufsfachschule für Med.-Techn.</t>
  </si>
  <si>
    <t>Radiologieassistenten/innen Rosenheim</t>
  </si>
  <si>
    <t>Fachakademie für Wirtschaft II. der</t>
  </si>
  <si>
    <t>Mittelstandsakademie Bayern gUG München</t>
  </si>
  <si>
    <t>Nordoberpfalz AG in Neustadt a. d. WN</t>
  </si>
  <si>
    <t>Berufsfachschule für Pflege des Klinikum St.</t>
  </si>
  <si>
    <t>Marien in Amberg</t>
  </si>
  <si>
    <t>Priv. Berufsfachschule für Pflege d. Sana Kliniken</t>
  </si>
  <si>
    <t>d. Landkreises Cham GmbH in Roding</t>
  </si>
  <si>
    <t>Private Berufsfachschule für Pflege d. Barmherzige</t>
  </si>
  <si>
    <t>Brüder gGmbH in Regensburg</t>
  </si>
  <si>
    <t>Private Berufsfachschule für Pflege der Döpfer</t>
  </si>
  <si>
    <t>Schulen Regensburg GmbH</t>
  </si>
  <si>
    <t>Schulen Schwandorf GmbH</t>
  </si>
  <si>
    <t>Regensburger Str. 4 a</t>
  </si>
  <si>
    <t>Private Berufsfachschule für Pflege des maxQ im</t>
  </si>
  <si>
    <t>bfw des DGB in Regensburg</t>
  </si>
  <si>
    <t>Private Berufsfachschule für Pflege der Haus St.</t>
  </si>
  <si>
    <t>Marien gGmbH in Neumarkt i d. Opf.</t>
  </si>
  <si>
    <t>Private Berufsfachschule für Pflege der ISE gGmbH</t>
  </si>
  <si>
    <t>in Amberg</t>
  </si>
  <si>
    <t>Private Berufsfachschule für Pflege der Caritas</t>
  </si>
  <si>
    <t>Regensburg in Sulzbach-Rosenberg</t>
  </si>
  <si>
    <t>Private Berufsfachschule für Pflege des BBZ</t>
  </si>
  <si>
    <t>Erbendorf e. V. in Erbendorf</t>
  </si>
  <si>
    <t>Private Berufsfachschule für Pflege der bfz gGmbH</t>
  </si>
  <si>
    <t>in Neumarkt i.d.Opf.</t>
  </si>
  <si>
    <t>Private Berufsfachschule für Pflege der VHS im</t>
  </si>
  <si>
    <t>Landkreis Cham e.V. in Bad Kötzting</t>
  </si>
  <si>
    <t>Landshuter Str. 1 b</t>
  </si>
  <si>
    <t>Priv. Berufsfachschule f. Pflege d. BRK</t>
  </si>
  <si>
    <t>Bezirksverbandes Ndb/Opf in Neustadt a.d.Waldnaab</t>
  </si>
  <si>
    <t>Priv. Berufsfachschule f. Pflege d. Barmherzige</t>
  </si>
  <si>
    <t>Brüder St. Barbara in Schwandorf</t>
  </si>
  <si>
    <t>Berufsfachschule für Notfallsanitäter des BRK</t>
  </si>
  <si>
    <t>Kreisverbandes Regensburg in Regensburg</t>
  </si>
  <si>
    <t>Straubinger Str. 62 a</t>
  </si>
  <si>
    <t>202010</t>
  </si>
  <si>
    <t>Private Berufsfachschule für Pflege der Peter</t>
  </si>
  <si>
    <t>Hiebl GmbH, Schwandorf</t>
  </si>
  <si>
    <t>Berufsfachschule für Pflege der Klinikum Coburg</t>
  </si>
  <si>
    <t>GmbH in Coburg</t>
  </si>
  <si>
    <t>Berufsfachschule für Pflege der Klinikum Bayreuth</t>
  </si>
  <si>
    <t>GmbH in Bayreuth</t>
  </si>
  <si>
    <t>Priv. Fachakademie für Sozialpädagogik Bayreuth</t>
  </si>
  <si>
    <t>d.Gemeinn.Ges. f.soz.Dienste-DAA-mbH</t>
  </si>
  <si>
    <t>Berufsfachschule für Pflege St. Nikolaus  der</t>
  </si>
  <si>
    <t>Arche Teach and Work International gGmbH in Eggols</t>
  </si>
  <si>
    <t>Berufsfachschule für Pflege der Caritas-Diakonie</t>
  </si>
  <si>
    <t>Schulträger gGmbH Bamberg</t>
  </si>
  <si>
    <t>Berufsfachschule für Altenpflegehilfe St. Nikolaus</t>
  </si>
  <si>
    <t>der Arche Teach and Work International in Eggolshe</t>
  </si>
  <si>
    <t>Berufsfachschule f.Physiotherapie d.Bamberger</t>
  </si>
  <si>
    <t>Akademie f.Gesundheitsberufe gemeinnützige GmbH BA</t>
  </si>
  <si>
    <t>Buger Straße 80</t>
  </si>
  <si>
    <t>Akad. f. Gesundheitsberufe gemeinn. GmbH</t>
  </si>
  <si>
    <t>200308</t>
  </si>
  <si>
    <t>200808</t>
  </si>
  <si>
    <t>Rummelsberger Dienste für Menschen gGmbH</t>
  </si>
  <si>
    <t>Berufsfachschule für Pflege Weißenburg der</t>
  </si>
  <si>
    <t>Fachschule für Grundschulkindbetreuung Nürnberg</t>
  </si>
  <si>
    <t>der Gemeinn. Gesellschaft für soziale Dienste</t>
  </si>
  <si>
    <t>Private Berufsfachschule für Pflege Nürnberg der</t>
  </si>
  <si>
    <t>200708</t>
  </si>
  <si>
    <t>Inklusive Montessori-Mittelschule des</t>
  </si>
  <si>
    <t>Montessori-Vereins Ansbach e. V.</t>
  </si>
  <si>
    <t>Grenzstraße 5</t>
  </si>
  <si>
    <t>Mitte gGmbH am Standort Missioklinik</t>
  </si>
  <si>
    <t>Stiftung Juliusspital Würzburg - Sanderau</t>
  </si>
  <si>
    <t>Berufsfachschule für Pflege der Schwesternschaft</t>
  </si>
  <si>
    <t>München vom BRK e.V. in Würzburg</t>
  </si>
  <si>
    <t>MoMAS   Montessori Schule Main-Spessart in Lohr am</t>
  </si>
  <si>
    <t>Main, private Grundschule</t>
  </si>
  <si>
    <t>Bachstr. 34</t>
  </si>
  <si>
    <t>97816</t>
  </si>
  <si>
    <t>Lohr a.Main</t>
  </si>
  <si>
    <t>Berufsfachschule f. Pflege Immenstadt i.A. d.</t>
  </si>
  <si>
    <t>Berufl. Fortbildungszentr. d. Bay. Wirtschaft (bfz</t>
  </si>
  <si>
    <t>Berufsfachschule für Pflege Ursberg des</t>
  </si>
  <si>
    <t>Berufsfachschule für Pflege am Klinikum Kempten</t>
  </si>
  <si>
    <t>(Allgäu) der Klinikverbund Allgäu gGmbH</t>
  </si>
  <si>
    <t>Fürstenstr. 33-35</t>
  </si>
  <si>
    <t>Fachschule für Grundschulkindbetreuung Mering des</t>
  </si>
  <si>
    <t>Berufsbildungszentrums Augsburg der Lehmbaugruppe</t>
  </si>
  <si>
    <t>Private Schule für Kranke am Josefinum,</t>
  </si>
  <si>
    <t>Augsburg der  KJF Klinik Josefinum gGmbH</t>
  </si>
  <si>
    <t>Kapellenstraße 11</t>
  </si>
  <si>
    <t>Bischof-Ulrich-Grundschule Augsburg, Kath. Freie</t>
  </si>
  <si>
    <t>Grundschule des Schulwerks der Diözese Augsburg</t>
  </si>
  <si>
    <t>Sommestraße 59</t>
  </si>
  <si>
    <t>Änderungen im Zeitraum 07.09.2020 bis 11.10.2021</t>
  </si>
  <si>
    <t>Auersperg-Gymnasium der Maria-Ward-Schulstiftung</t>
  </si>
  <si>
    <t>Passau Freudenhain</t>
  </si>
  <si>
    <t>Helene-Habermann-Gymnasium München in Trägerschaft</t>
  </si>
  <si>
    <t>Zeller Str. 8</t>
  </si>
  <si>
    <t>97276</t>
  </si>
  <si>
    <t>Margetshöchheim</t>
  </si>
  <si>
    <t>Marienrealschule Cham der Schulstiftung der</t>
  </si>
  <si>
    <t>Hauptstraße 45</t>
  </si>
  <si>
    <t>Maria-Ward-Realschule Lindau des Schulwerks der</t>
  </si>
  <si>
    <t>Plinganserstr. 138</t>
  </si>
  <si>
    <t>Staatl. anerk. Mädchenrealschule der Stiftung der</t>
  </si>
  <si>
    <t>Dillinger Franziskanerinnen St. Maria Volkach</t>
  </si>
  <si>
    <t>Isar-Fachoberschule München</t>
  </si>
  <si>
    <t>der Isar Wirtschaftsschule GmbH</t>
  </si>
  <si>
    <t>Private Fachoberschule Reinhard, München</t>
  </si>
  <si>
    <t>Private Fachoberschule Fränkische Schweiz der</t>
  </si>
  <si>
    <t>Arche Teach and Work Internat. gGmbH in Eggolsheim</t>
  </si>
  <si>
    <t>Dorfplatz 1</t>
  </si>
  <si>
    <t>Fördergemeinschaft Würzburg e.V. in Zell a. Main</t>
  </si>
  <si>
    <t>Langfeldstr. 6</t>
  </si>
  <si>
    <t>Klosterackerweg 1</t>
  </si>
  <si>
    <t>Private SABEL Fachoberschule</t>
  </si>
  <si>
    <t>München der Stiftung SABEL Schulen</t>
  </si>
  <si>
    <t>München des IB e.V. (IB)</t>
  </si>
  <si>
    <t>Gemeinnützigen Gesellschaft  für soziale Dienste,</t>
  </si>
  <si>
    <t>Dorfplatz 5</t>
  </si>
  <si>
    <t>Luise-Kiesselbach-Schule, Priv.Förderzentrum,</t>
  </si>
  <si>
    <t>Förderschwerpunkt körperl.u.motor. Entwickl. d.Sti</t>
  </si>
  <si>
    <t>Luise-Kiesselbach-Berufsschule, Priv. Berufsschule</t>
  </si>
  <si>
    <t>zur sonderpäd. Förd., Förderschwerp. körp.u.motor.</t>
  </si>
  <si>
    <t>Isar-Wirtschaftsschule München</t>
  </si>
  <si>
    <t>Evangelische Fachakademie für Sozialpädagogik der</t>
  </si>
  <si>
    <t>Diakonie München und Oberbayern</t>
  </si>
  <si>
    <t>Birkerstr. 19</t>
  </si>
  <si>
    <t>80636</t>
  </si>
  <si>
    <t>Berufsfachschule für Krankenpflege der München</t>
  </si>
  <si>
    <t>Klinik gGmbH, München</t>
  </si>
  <si>
    <t>München Klinik gGmbH, München</t>
  </si>
  <si>
    <t>d. Erzdiözese München u. Freising</t>
  </si>
  <si>
    <t>Miesbacher Straße 24</t>
  </si>
  <si>
    <t>Rupertusschule Piding, Priv.Förderzentrum,</t>
  </si>
  <si>
    <t>Förderschwerpunkt geist.Entwickl. d. Kath.Jugendfü</t>
  </si>
  <si>
    <t>Fachakademie für Wirtschaft der</t>
  </si>
  <si>
    <t>Rupert-Bodner-Str. 6</t>
  </si>
  <si>
    <t>Bahnhofstraße 43-43a</t>
  </si>
  <si>
    <t>Aktive Schule Petershausen gGmbH -</t>
  </si>
  <si>
    <t>Grundschule in freier Trägerschaft</t>
  </si>
  <si>
    <t>Frühlingstraße 16 a</t>
  </si>
  <si>
    <t>Mittelschule in freier Trägerschaft</t>
  </si>
  <si>
    <t>Wolfgang-Wilhelm-Platz B 90</t>
  </si>
  <si>
    <t>Lindnerstr. 14-16</t>
  </si>
  <si>
    <t>Berufsfachschule für Altenpflegehilfe Plattling</t>
  </si>
  <si>
    <t>des Bayerischen Roten Kreuzes</t>
  </si>
  <si>
    <t>Fleischgasse 58 - 62</t>
  </si>
  <si>
    <t>Fürstenzell, Seraphischen Liebeswerks Altötting</t>
  </si>
  <si>
    <t>Priv. Berufsfachschule für medi.-techn.</t>
  </si>
  <si>
    <t>Radiologieassistenten(MTRA), Dr. Eckert Aka. gGmbH</t>
  </si>
  <si>
    <t>Schule am Kleefeld Irchenrieth, Priv.</t>
  </si>
  <si>
    <t>Förderzentrum, Förderschwerpunkt geist. Entw.d.Hei</t>
  </si>
  <si>
    <t>Straubinger Str. 62 b</t>
  </si>
  <si>
    <t>Döpfer-Schulen Regensburg</t>
  </si>
  <si>
    <t>Schulen GmbH Schwandorf</t>
  </si>
  <si>
    <t>Private Berufsfachschule f. med.-tech.</t>
  </si>
  <si>
    <t>Laboratoriumsassistenten (MTLA), Dr. Eckert Aka.,</t>
  </si>
  <si>
    <t>Private Berusfachschule für pharm.-techn.</t>
  </si>
  <si>
    <t>Assistenten der Dr. Eckert Akademie gGmbH, Regenst</t>
  </si>
  <si>
    <t>Private Fachschule für Technik der Dr. Eckert</t>
  </si>
  <si>
    <t>Akademie gGmbH in Regenstauf</t>
  </si>
  <si>
    <t>Private Fachschule für das Hotel- u.</t>
  </si>
  <si>
    <t>Gaststättengewerbe der Dr. Eckert Akademie gGmbH,</t>
  </si>
  <si>
    <t>Akademie f. Darstellende Kunst Bayern</t>
  </si>
  <si>
    <t>Staatl. anerkannte Fachakademie in Regensburg</t>
  </si>
  <si>
    <t>Private Fachschule f. Maschinenbau- u.</t>
  </si>
  <si>
    <t>Elektrotechnik Amberg der bayer. Wirtschaft (bfz)</t>
  </si>
  <si>
    <t>Private Grundschule der Döpfer Schulen Schwandorf</t>
  </si>
  <si>
    <t>GmbH</t>
  </si>
  <si>
    <t>Fachschule für Heilerziehungspflege St. Benedikt</t>
  </si>
  <si>
    <t>in Marktredwitz</t>
  </si>
  <si>
    <t>ASCO Sprachenschule Coburg,  staatl. anerk.</t>
  </si>
  <si>
    <t>Berufsfachschule für Fremdsprachenberufe der ASCO</t>
  </si>
  <si>
    <t>Wittelsbacherring 12</t>
  </si>
  <si>
    <t>Stephansplatz 2</t>
  </si>
  <si>
    <t>Berufsfachschule für Altenpflege St. Nikolaus der</t>
  </si>
  <si>
    <t>Private Grundschule  Schloss Thiergarten in</t>
  </si>
  <si>
    <t>Berufsfachschule für chem.-techn.Assistenten Nürn.</t>
  </si>
  <si>
    <t>d.Gemeinn.Gesell. Semper Bildungswerk mbH</t>
  </si>
  <si>
    <t>Seminarstr. 2</t>
  </si>
  <si>
    <t>Fachschule f. Umweltschutz-,Galvano-u.Biotechnik</t>
  </si>
  <si>
    <t>Nürnb.d.Gemeinn.Ges.Semper Bildungswerk mbH</t>
  </si>
  <si>
    <t>Theresien-Krankenhaus Nürnberg</t>
  </si>
  <si>
    <t>Mommsenstraße 24</t>
  </si>
  <si>
    <t>Nürnb.d.Gemeinn.Ges.Semper Bildungsewerk mbH</t>
  </si>
  <si>
    <t>Altstadtweg 1</t>
  </si>
  <si>
    <t>Private Berufsfachschule für Pflege Bad Neustadt</t>
  </si>
  <si>
    <t>a. d. Saale der RHÖN-KLINIKUM AG</t>
  </si>
  <si>
    <t>Berufsfachschule für Podologie der Medischulen</t>
  </si>
  <si>
    <t>Private Berufsfachschule für  Krankenpflege Bad</t>
  </si>
  <si>
    <t>Neust. a.d.Saale der RHÖN-KLINIKUM AG</t>
  </si>
  <si>
    <t>Kolpingstr. 11</t>
  </si>
  <si>
    <t>Hans-Schöbel-Schule, Förderzentrum,</t>
  </si>
  <si>
    <t>Förderschwerpunkt körperl. und motorische Entwickl</t>
  </si>
  <si>
    <t>Deutschhöfer Str. 24</t>
  </si>
  <si>
    <t>Hans-Schöbel-Schule, Priv. Berufsschule z.</t>
  </si>
  <si>
    <t>sonderpäd.Förd., Förderschwerp. körp.u.motor.Entwi</t>
  </si>
  <si>
    <t>der Montessori Fördergemeinschaft Zell a. Main</t>
  </si>
  <si>
    <t>Montessori-Volksschule Rhön-Saale (Grund- und</t>
  </si>
  <si>
    <t>Hauptschule) in Münnerstadt</t>
  </si>
  <si>
    <t>Berufsfachschule für Physiotherapie Augsburg der</t>
  </si>
  <si>
    <t>IB GIS gGmbH</t>
  </si>
  <si>
    <t>Augsburg des IB e.V.</t>
  </si>
  <si>
    <t>Adolph-Kolping-Berufsschule Neu-Ulm, priv.,staatl.</t>
  </si>
  <si>
    <t>anerk. BS z.sonderpäd.Förd. Förderschwp. Lernen</t>
  </si>
  <si>
    <t>Berufsfachschule für Krankenpflege Schwesternsch.</t>
  </si>
  <si>
    <t>München v. BRK Lindenberg i.Allgäu</t>
  </si>
  <si>
    <t>Dr.-Otto-Geßler-Platz 3</t>
  </si>
  <si>
    <t>St.-Bonaventura-Fachakademie für Sozialpädagogik</t>
  </si>
  <si>
    <t>Dillingen des Schulwerks der Diözese Augsburg</t>
  </si>
  <si>
    <t>Kempten der Klinikverbund Allgäu gGmbH</t>
  </si>
  <si>
    <t>Dill.-Wertingen am Kreiskrankenhaus Wertingen</t>
  </si>
  <si>
    <t>Berufsfachschule f. Technische Assistenten i.d.</t>
  </si>
  <si>
    <t>Medizin Kempten d. Klinikverb. Allgäu gGmbH</t>
  </si>
  <si>
    <t>Dominikus-Schule Privates Förderzentrum,</t>
  </si>
  <si>
    <t>Ebersberg 36</t>
  </si>
  <si>
    <t>Montessori-Volksschule Augsburg der</t>
  </si>
  <si>
    <t>Montessori-Schule Augsburg gGmbH</t>
  </si>
  <si>
    <t>Montessori-Schule Oettingen (Grund- und</t>
  </si>
  <si>
    <t>Hauptschule) der Montessori Fördergemeinschaft Nör</t>
  </si>
  <si>
    <t>Lange-Mauer-Str. 6</t>
  </si>
  <si>
    <t>86732</t>
  </si>
  <si>
    <t>Oettingen i.Bay.</t>
  </si>
  <si>
    <t>8172</t>
  </si>
  <si>
    <t>8238</t>
  </si>
  <si>
    <t>Klinikverbund Allgäu gGmbH an der Kreisklinik Mind</t>
  </si>
  <si>
    <t>Bad Wörishofer Str. 44</t>
  </si>
  <si>
    <t>196008</t>
  </si>
  <si>
    <t>Berufsfachschule für Pflege der Klinikverbund</t>
  </si>
  <si>
    <t>Allgäu gGmbH an der Kreisklinik Mindelheim</t>
  </si>
  <si>
    <t>Die Liste vom 11.10.2021 enthält 1470 Einträge</t>
  </si>
  <si>
    <t>[netto 48 neue Einträge (65 aufgenommen, 17 nicht mehr enthalten)]</t>
  </si>
  <si>
    <t>[netto 133 Einträge weniger (26 aufgenommen, 159 nicht mehr enthalten)]</t>
  </si>
  <si>
    <t>1432</t>
  </si>
  <si>
    <t>zuletzt inaktiv seit 2015</t>
  </si>
  <si>
    <t>zuletzt inaktiv seit 2020</t>
  </si>
  <si>
    <t>3296</t>
  </si>
  <si>
    <t>3303</t>
  </si>
  <si>
    <t>3304</t>
  </si>
  <si>
    <t>3305</t>
  </si>
  <si>
    <t>3307</t>
  </si>
  <si>
    <t>3308</t>
  </si>
  <si>
    <t>3310</t>
  </si>
  <si>
    <t>3311</t>
  </si>
  <si>
    <t>3312</t>
  </si>
  <si>
    <t>3313</t>
  </si>
  <si>
    <t>4820</t>
  </si>
  <si>
    <t>5161</t>
  </si>
  <si>
    <t>6423</t>
  </si>
  <si>
    <t>6424</t>
  </si>
  <si>
    <t>7095</t>
  </si>
  <si>
    <t>7104</t>
  </si>
  <si>
    <t>7105</t>
  </si>
  <si>
    <t>7110</t>
  </si>
  <si>
    <t>7745</t>
  </si>
  <si>
    <t>8050</t>
  </si>
  <si>
    <t>8339</t>
  </si>
  <si>
    <t>8345</t>
  </si>
  <si>
    <t>8346</t>
  </si>
  <si>
    <t>Private Berufsfachschule für kaufm. Assistenten Dr</t>
  </si>
  <si>
    <t>Kalscheuer Traunstein, der Privatschulen Dr. Kalsc</t>
  </si>
  <si>
    <t>198508</t>
  </si>
  <si>
    <t>200608</t>
  </si>
  <si>
    <t>St.-Josef-Schule, Kath. Freie Grundschule des</t>
  </si>
  <si>
    <t>202208</t>
  </si>
  <si>
    <t>Montessori Fachoberschule Geisenhausen</t>
  </si>
  <si>
    <t>Lorenzerstraße 12</t>
  </si>
  <si>
    <t>Pschick Group Schulen gem. GmbH Rosenheim</t>
  </si>
  <si>
    <t>Campus die Monaco, private Internationale</t>
  </si>
  <si>
    <t>Montessori-Grundschule München</t>
  </si>
  <si>
    <t>Albert-Schweitzer-Str. 62-68</t>
  </si>
  <si>
    <t>81735</t>
  </si>
  <si>
    <t>KWA Kuratorium Wohnen im Alter gAG</t>
  </si>
  <si>
    <t>Berufsfachschule für Altenpflegehilfe in München</t>
  </si>
  <si>
    <t>Bayerwaldstr. 11</t>
  </si>
  <si>
    <t>BFS f.Anästhesietech. Assistent/innen sow.</t>
  </si>
  <si>
    <t>Operationstechn. Assistent/innen München</t>
  </si>
  <si>
    <t>Schmidbauerstr. 24</t>
  </si>
  <si>
    <t>BFS für Anästhesietech. Assistent/innen sowie</t>
  </si>
  <si>
    <t>BFS f. Operationstechnische Assistent/innen</t>
  </si>
  <si>
    <t>Starnberg des IB e.V.</t>
  </si>
  <si>
    <t>Oswaldstr. 1 a</t>
  </si>
  <si>
    <t>Operationstechn. Assistent/innen Rosenheim</t>
  </si>
  <si>
    <t>Berufsfachschule für Pflege in München</t>
  </si>
  <si>
    <t>200408</t>
  </si>
  <si>
    <t>Montessori Mittelschule Sünching d. Montessori</t>
  </si>
  <si>
    <t>Fördergemeinsch. Sünching u. Umgebung e.V.</t>
  </si>
  <si>
    <t>Operationstechn. Assistent/innen Bamberg</t>
  </si>
  <si>
    <t>Burger Str. 49</t>
  </si>
  <si>
    <t>Berufsfachschule für Krankenpflegehilfe am St.</t>
  </si>
  <si>
    <t>Mommsenstr. 24</t>
  </si>
  <si>
    <t>Operationstechn. Assistent/innen Erlangen</t>
  </si>
  <si>
    <t>Allee am Röthelheimpark 21</t>
  </si>
  <si>
    <t>Fachschule f. Grundschulkindbetreuung der</t>
  </si>
  <si>
    <t>Euro-Akademie Main Tauber gGmbH Würzburg</t>
  </si>
  <si>
    <t>Berufsfachschule für Pflege Ochsenfurt der</t>
  </si>
  <si>
    <t>Main-Klinik Ochsenfurt gGmbH</t>
  </si>
  <si>
    <t>Pestalozzistraße 4</t>
  </si>
  <si>
    <t>97199</t>
  </si>
  <si>
    <t>Ochsenfurt</t>
  </si>
  <si>
    <t>Bad Neust. a.d.Saale der RHÖN-KLINIKUM AG</t>
  </si>
  <si>
    <t>Berufsfachschule f. Anästhesie- und</t>
  </si>
  <si>
    <t>Operationstechnische Assistenz in Würzburg</t>
  </si>
  <si>
    <t>Berliner Platz 11</t>
  </si>
  <si>
    <t>Montessori Grundschule Kitzingen der Montessori</t>
  </si>
  <si>
    <t>Kitzingen gGmbH</t>
  </si>
  <si>
    <t>Steigweg 24</t>
  </si>
  <si>
    <t>Philipp-Melanchthon-Fachakademie für</t>
  </si>
  <si>
    <t>Sozialpädagogik Würzburg der Diakonie Würzburg gGm</t>
  </si>
  <si>
    <t>Operationstechn. Assistent/innen Augsburg</t>
  </si>
  <si>
    <t>Steglinstr. 2</t>
  </si>
  <si>
    <t>BFS f.Anästhesietech. Assistentinnen u.</t>
  </si>
  <si>
    <t>Assistenten sowie Operationstechn. Assistent/innen</t>
  </si>
  <si>
    <t>Berufsfachschule für Pflege Weißenhorn der</t>
  </si>
  <si>
    <t>Kreisspitalstiftung Weißenhorn</t>
  </si>
  <si>
    <t>Adolf-Wolf-Straße 26</t>
  </si>
  <si>
    <t>Änderungen im Zeitraum 11.10.2021 bis 13.09.2022</t>
  </si>
  <si>
    <t>Die Liste vom 13.09.2022 enthält 1337 Einträge</t>
  </si>
  <si>
    <t>Brentanoplatz 8</t>
  </si>
  <si>
    <t>d. Israelit. Kultusgem. München u.Oberbay.</t>
  </si>
  <si>
    <t>Lincolnstr. 92</t>
  </si>
  <si>
    <t>Kloster Schäftlarn 2</t>
  </si>
  <si>
    <t>Maria-Ward-Realschule Neuburg des Schulwerks der</t>
  </si>
  <si>
    <t>Private SABEL Fachoberschule Kronach der Stiftung</t>
  </si>
  <si>
    <t>Privates Gymnasium Eggenberg der St. Anna Colleg</t>
  </si>
  <si>
    <t>gemeinnützigen GmbH Icking</t>
  </si>
  <si>
    <t>Waldorfschule Landshut (Grund- und weiterführende</t>
  </si>
  <si>
    <t>Schule) der Schulgenossenschaft Landshut e.G.</t>
  </si>
  <si>
    <t>Papiererstr. 25A</t>
  </si>
  <si>
    <t>Freie Schule Unterneukirchen, priv. GS der Gem.</t>
  </si>
  <si>
    <t>Genossensch. z. Förd. d. Freien Schule Erlbach e.G</t>
  </si>
  <si>
    <t>Hilger 1</t>
  </si>
  <si>
    <t>84579</t>
  </si>
  <si>
    <t>Unterneukirchen</t>
  </si>
  <si>
    <t>Stalinstr. 34</t>
  </si>
  <si>
    <t>Marienplatz 4</t>
  </si>
  <si>
    <t>Sprachen u.int.Kommunikation d.EURO Schulvereins</t>
  </si>
  <si>
    <t>Berufsfachschule f.Altenpflegehilfe d.Caritasverb.</t>
  </si>
  <si>
    <t>d.Erzdiöz. München u.Freising in Griesstätt</t>
  </si>
  <si>
    <t>Gilching des IB e.V. (IB)</t>
  </si>
  <si>
    <t>Friedrichshafener Str. 3</t>
  </si>
  <si>
    <t>Private Berufsfachschule für Hotel- und</t>
  </si>
  <si>
    <t>Tourismusmanagement Dr. Kalscheuer, Traunstein, Pr</t>
  </si>
  <si>
    <t>Mitterfelder gGmbH in München</t>
  </si>
  <si>
    <t>Private GBS Fachschule für Informationstechnik</t>
  </si>
  <si>
    <t>München Stiftung Sabel Schulen, staatlich anerkann</t>
  </si>
  <si>
    <t>Kalscheuer Rosenheim, der Privatschulen Dr. Kalsch</t>
  </si>
  <si>
    <t>f.Informatik München der Stiftung Sabel Schulen, s</t>
  </si>
  <si>
    <t>Neumarkter Str. 87</t>
  </si>
  <si>
    <t>Garmischer Straße 6</t>
  </si>
  <si>
    <t>80339</t>
  </si>
  <si>
    <t>Freisinger Str. 18</t>
  </si>
  <si>
    <t>Raphaelweg</t>
  </si>
  <si>
    <t>Stefan-George-Ring 23</t>
  </si>
  <si>
    <t>Bei der Hollerstaude 19</t>
  </si>
  <si>
    <t>Private Wirtschaftsschule Dr. Kalscheuer,</t>
  </si>
  <si>
    <t>Rosenheim, der Privatschulen Dr. Kalscheuer gGmbH</t>
  </si>
  <si>
    <t>Traunstein, der Privatschulen Dr. Kalscheuer gGmbH</t>
  </si>
  <si>
    <t>Berufsfachschule f. Ernährung u. Versorgung</t>
  </si>
  <si>
    <t>Theresia Gerhardinger, München</t>
  </si>
  <si>
    <t>Fachschule für Familienpflege der Mitterfelder</t>
  </si>
  <si>
    <t>gGmbH in München</t>
  </si>
  <si>
    <t>Private GBS Fachakademie für Wirtschaft München</t>
  </si>
  <si>
    <t>der Stiftung Sabel Schulen, staatlich anerkannt</t>
  </si>
  <si>
    <t>Fachakademie für Sprachen u. internat.</t>
  </si>
  <si>
    <t>Kommunikation d. Sprachen- und Dolmetscher-Inst. M</t>
  </si>
  <si>
    <t>Elektrotechnik München der Stiftung Sabel, staatl.</t>
  </si>
  <si>
    <t>Berufsfachschule für Pflege der Mitterfelder gGmbH</t>
  </si>
  <si>
    <t>in München</t>
  </si>
  <si>
    <t>Hohenbrunn (Grund- und Hauptschule)</t>
  </si>
  <si>
    <t>Japanische Internationale Schule München,</t>
  </si>
  <si>
    <t>Private Grundschule Eggenberg der St. Anna Colleg</t>
  </si>
  <si>
    <t>gemeinnützige GmbH in Icking</t>
  </si>
  <si>
    <t>Franz von Sales Schule, Schloß Niedernfels,</t>
  </si>
  <si>
    <t>Bahnhofstraße 43</t>
  </si>
  <si>
    <t>Albert-Schweitzer-Str. 68-68a</t>
  </si>
  <si>
    <t>für die Diözese Passau e.V., Zwiesel</t>
  </si>
  <si>
    <t>BFS f. Pflege Landau a.d. Isar d. Gemeinn.</t>
  </si>
  <si>
    <t>Gesellschaft f. soz. Dienste - DAA - mbH</t>
  </si>
  <si>
    <t>Kleegartenstr. 24</t>
  </si>
  <si>
    <t>Fachakademie für Sozialpädagogik des</t>
  </si>
  <si>
    <t>Caritasverbandes für die Diözese Passau e.V., Zwie</t>
  </si>
  <si>
    <t>Berufsfachschule für Altenpflegehilfe des</t>
  </si>
  <si>
    <t>Kleegartenstraße 24</t>
  </si>
  <si>
    <t>BFS f. Altenpflegehilfe Landau a.d.Isar d.</t>
  </si>
  <si>
    <t>Gemeinn. Gesellschaft f. soz. Dienste - DAA - mbH</t>
  </si>
  <si>
    <t>Berufsfachschule für Kinderpflege des</t>
  </si>
  <si>
    <t>Caritasverbandes für die Diözese Passau e.V.. Zwie</t>
  </si>
  <si>
    <t>Berufsfachschule für Kinderpflege Schwabach der</t>
  </si>
  <si>
    <t>Rummelsberger Dienste für Menschen gemeinn. GmbH</t>
  </si>
  <si>
    <t>Fürther Str. 212/Geb.B1</t>
  </si>
  <si>
    <t>Fahrradstraße, Geb. C3 58</t>
  </si>
  <si>
    <t>Private Montessori-Mittelschule Ansbach</t>
  </si>
  <si>
    <t>Berufsfachschule für Physiotherapie Aschaffenburg</t>
  </si>
  <si>
    <t>des IB e.V. (IB)</t>
  </si>
  <si>
    <t>Berufsfachschule für Logopädie Aschaffenburg des</t>
  </si>
  <si>
    <t>IB e.V. (IB)</t>
  </si>
  <si>
    <t>Berufsfachschule für Ergotherapie Aschaffenburg</t>
  </si>
  <si>
    <t>Priv. Berufsfachschule für Ergotherapie Bad</t>
  </si>
  <si>
    <t>Neustadt a.d.Saale der RHÖN-KLINIKUM AG</t>
  </si>
  <si>
    <t>Friederich-Fröbel-Straße 3</t>
  </si>
  <si>
    <t>Schule am Bach Förderzentrum, Förderschwerp. körp.</t>
  </si>
  <si>
    <t>u. motorische Entwicklung, in Schonungen</t>
  </si>
  <si>
    <t>Priv. Berufsfachschule für Physiotherapie Bad</t>
  </si>
  <si>
    <t>MoMAS - Montessori Schule Main-Spessart in Lohr am</t>
  </si>
  <si>
    <t>Katharinen-Schule Priv.Sonderpäd. Förderzentrum d.</t>
  </si>
  <si>
    <t>Dominikus-Ringeisen-Werks-Ursberg</t>
  </si>
  <si>
    <t>Fritz-Wendel-Str. 2</t>
  </si>
  <si>
    <t>Berufsfachschule für Kinderpflege Marienheim,</t>
  </si>
  <si>
    <t>Lindau (Bodensee) des Schulwerks d. Diözese Augsbu</t>
  </si>
  <si>
    <t>Fachakademie für Sozialpädagogik Marienheim,</t>
  </si>
  <si>
    <t>Lindau (Bodensee) d.Schulwerks d. Diözese Augsburg</t>
  </si>
  <si>
    <t>Schwalbenweg 61</t>
  </si>
  <si>
    <t>Prälat-Bigelmair-Str. 22</t>
  </si>
  <si>
    <t>Dillingen-Wertingen gGmbH, Pestalozzistr. 5, Werti</t>
  </si>
  <si>
    <t>Dillingen-Wertingen gGmbH am Standort Wertingen Eb</t>
  </si>
  <si>
    <t>Fachakademie für Sprachen und internationale</t>
  </si>
  <si>
    <t>Kommunikation Kempten (Allgäu)</t>
  </si>
  <si>
    <t>St. Josef Schule, Priv. Schule f. Kranke am</t>
  </si>
  <si>
    <t>Josefinum, Augsburg d. KJF Klinik Josefinum gGmbH</t>
  </si>
  <si>
    <t>Kapellenstraße 30</t>
  </si>
  <si>
    <t>Montessori-Grundschule Füssen der Augsburger</t>
  </si>
  <si>
    <t>Gesellschaft für Lehmbau, Bildung u.Arbeit gGmbH</t>
  </si>
  <si>
    <t>Fachschule (StMELF)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</si>
</sst>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0"/>
      <color indexed="8"/>
      <name val="Arial"/>
      <family val="2"/>
    </font>
    <font>
      <sz val="11"/>
      <color indexed="8"/>
      <name val="Calibri"/>
      <family val="2"/>
    </font>
    <font>
      <sz val="10"/>
      <color indexed="8"/>
      <name val="Arial"/>
      <family val="2"/>
    </font>
    <font>
      <sz val="11"/>
      <color indexed="8"/>
      <name val="Calibri"/>
      <family val="2"/>
    </font>
    <font>
      <b/>
      <u/>
      <sz val="11"/>
      <color rgb="FFFF0000"/>
      <name val="Calibri"/>
      <family val="2"/>
      <scheme val="minor"/>
    </font>
    <font>
      <i/>
      <sz val="11"/>
      <color theme="1"/>
      <name val="Calibri"/>
      <family val="2"/>
      <scheme val="minor"/>
    </font>
    <font>
      <b/>
      <sz val="11"/>
      <color indexed="8"/>
      <name val="Calibri"/>
      <family val="2"/>
    </font>
    <font>
      <sz val="11"/>
      <color rgb="FFFF0000"/>
      <name val="Calibri"/>
      <family val="2"/>
    </font>
    <font>
      <b/>
      <sz val="9"/>
      <color indexed="81"/>
      <name val="Segoe UI"/>
      <family val="2"/>
    </font>
    <font>
      <sz val="9"/>
      <color indexed="81"/>
      <name val="Segoe UI"/>
      <family val="2"/>
    </font>
  </fonts>
  <fills count="10">
    <fill>
      <patternFill patternType="none"/>
    </fill>
    <fill>
      <patternFill patternType="gray125"/>
    </fill>
    <fill>
      <patternFill patternType="solid">
        <fgColor indexed="22"/>
        <bgColor indexed="0"/>
      </patternFill>
    </fill>
    <fill>
      <patternFill patternType="solid">
        <fgColor rgb="FFFFFFCC"/>
        <bgColor indexed="64"/>
      </patternFill>
    </fill>
    <fill>
      <patternFill patternType="solid">
        <fgColor theme="0"/>
        <bgColor indexed="64"/>
      </patternFill>
    </fill>
    <fill>
      <patternFill patternType="solid">
        <fgColor theme="0" tint="-0.14999847407452621"/>
        <bgColor indexed="0"/>
      </patternFill>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FF00"/>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theme="0" tint="-0.24994659260841701"/>
      </left>
      <right style="thin">
        <color theme="0" tint="-0.24994659260841701"/>
      </right>
      <top style="thin">
        <color indexed="8"/>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style="thin">
        <color theme="0" tint="-0.24994659260841701"/>
      </top>
      <bottom style="thin">
        <color auto="1"/>
      </bottom>
      <diagonal/>
    </border>
    <border>
      <left style="thin">
        <color theme="0" tint="-0.24994659260841701"/>
      </left>
      <right style="thin">
        <color theme="0" tint="-0.24994659260841701"/>
      </right>
      <top/>
      <bottom style="thin">
        <color theme="0" tint="-0.24994659260841701"/>
      </bottom>
      <diagonal/>
    </border>
    <border>
      <left style="thin">
        <color indexed="22"/>
      </left>
      <right/>
      <top/>
      <bottom/>
      <diagonal/>
    </border>
  </borders>
  <cellStyleXfs count="8">
    <xf numFmtId="0" fontId="0"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cellStyleXfs>
  <cellXfs count="71">
    <xf numFmtId="0" fontId="0" fillId="0" borderId="0" xfId="0"/>
    <xf numFmtId="0" fontId="0" fillId="0" borderId="0" xfId="0" applyAlignment="1"/>
    <xf numFmtId="0" fontId="5" fillId="0" borderId="2" xfId="3" applyFont="1" applyFill="1" applyBorder="1" applyAlignment="1">
      <alignment wrapText="1"/>
    </xf>
    <xf numFmtId="0" fontId="3" fillId="3" borderId="4" xfId="1" applyFont="1" applyFill="1" applyBorder="1" applyAlignment="1">
      <alignment vertical="top"/>
    </xf>
    <xf numFmtId="0" fontId="6" fillId="4" borderId="0" xfId="0" applyFont="1" applyFill="1" applyAlignment="1">
      <alignment vertical="top"/>
    </xf>
    <xf numFmtId="0" fontId="0" fillId="4" borderId="0" xfId="0" applyFill="1" applyAlignment="1">
      <alignment vertical="top"/>
    </xf>
    <xf numFmtId="0" fontId="7" fillId="4" borderId="0" xfId="0" applyFont="1" applyFill="1" applyAlignment="1">
      <alignment vertical="top"/>
    </xf>
    <xf numFmtId="0" fontId="1" fillId="4" borderId="0" xfId="0" applyFont="1" applyFill="1" applyAlignment="1">
      <alignment vertical="top"/>
    </xf>
    <xf numFmtId="0" fontId="3" fillId="4" borderId="3" xfId="1" quotePrefix="1" applyFont="1" applyFill="1" applyBorder="1" applyAlignment="1">
      <alignment vertical="top"/>
    </xf>
    <xf numFmtId="0" fontId="3" fillId="4" borderId="2" xfId="2" applyFont="1" applyFill="1" applyBorder="1" applyAlignment="1">
      <alignment vertical="top"/>
    </xf>
    <xf numFmtId="0" fontId="3" fillId="4" borderId="4" xfId="1" applyFont="1" applyFill="1" applyBorder="1" applyAlignment="1">
      <alignment vertical="top" wrapText="1"/>
    </xf>
    <xf numFmtId="0" fontId="3" fillId="4" borderId="0" xfId="2" applyFont="1" applyFill="1" applyBorder="1" applyAlignment="1">
      <alignment vertical="top"/>
    </xf>
    <xf numFmtId="0" fontId="3" fillId="4" borderId="0" xfId="1" applyFont="1" applyFill="1" applyBorder="1" applyAlignment="1">
      <alignment vertical="top"/>
    </xf>
    <xf numFmtId="0" fontId="3" fillId="4" borderId="3" xfId="2" applyFont="1" applyFill="1" applyBorder="1" applyAlignment="1">
      <alignment vertical="top"/>
    </xf>
    <xf numFmtId="0" fontId="3" fillId="4" borderId="4" xfId="2" applyFont="1" applyFill="1" applyBorder="1" applyAlignment="1">
      <alignment vertical="top"/>
    </xf>
    <xf numFmtId="0" fontId="3" fillId="4" borderId="3" xfId="1" applyFont="1" applyFill="1" applyBorder="1" applyAlignment="1">
      <alignment vertical="top"/>
    </xf>
    <xf numFmtId="0" fontId="3" fillId="4" borderId="4" xfId="1" applyFont="1" applyFill="1" applyBorder="1" applyAlignment="1">
      <alignment vertical="top"/>
    </xf>
    <xf numFmtId="0" fontId="3" fillId="5" borderId="1" xfId="2" applyFont="1" applyFill="1" applyBorder="1" applyAlignment="1">
      <alignment horizontal="center" vertical="top"/>
    </xf>
    <xf numFmtId="0" fontId="3" fillId="0" borderId="2" xfId="4" applyFont="1" applyFill="1" applyBorder="1" applyAlignment="1"/>
    <xf numFmtId="0" fontId="3" fillId="0" borderId="2" xfId="4" applyFont="1" applyFill="1" applyBorder="1" applyAlignment="1">
      <alignment horizontal="center" wrapText="1"/>
    </xf>
    <xf numFmtId="0" fontId="5" fillId="4" borderId="0" xfId="3" applyFont="1" applyFill="1" applyBorder="1" applyAlignment="1">
      <alignment vertical="top"/>
    </xf>
    <xf numFmtId="0" fontId="3" fillId="0" borderId="0" xfId="4" applyFont="1" applyFill="1" applyBorder="1" applyAlignment="1">
      <alignment horizontal="center" wrapText="1"/>
    </xf>
    <xf numFmtId="0" fontId="8" fillId="6" borderId="0" xfId="3" applyFont="1" applyFill="1" applyBorder="1" applyAlignment="1">
      <alignment horizontal="right" vertical="top"/>
    </xf>
    <xf numFmtId="0" fontId="8" fillId="6" borderId="0" xfId="3" applyFont="1" applyFill="1" applyBorder="1" applyAlignment="1">
      <alignment vertical="top"/>
    </xf>
    <xf numFmtId="0" fontId="7" fillId="4" borderId="0" xfId="0" applyFont="1" applyFill="1" applyAlignment="1">
      <alignment horizontal="left" vertical="top"/>
    </xf>
    <xf numFmtId="0" fontId="3" fillId="4" borderId="0" xfId="3" applyFont="1" applyFill="1" applyBorder="1" applyAlignment="1">
      <alignment vertical="top"/>
    </xf>
    <xf numFmtId="0" fontId="3" fillId="0" borderId="2" xfId="3" applyFont="1" applyFill="1" applyBorder="1" applyAlignment="1">
      <alignment horizontal="center" wrapText="1"/>
    </xf>
    <xf numFmtId="0" fontId="3" fillId="5" borderId="5" xfId="2" applyFont="1" applyFill="1" applyBorder="1" applyAlignment="1">
      <alignment horizontal="center" vertical="top"/>
    </xf>
    <xf numFmtId="0" fontId="3" fillId="0" borderId="0" xfId="4" applyFont="1" applyFill="1" applyBorder="1" applyAlignment="1"/>
    <xf numFmtId="0" fontId="3" fillId="4" borderId="9" xfId="2" applyFont="1" applyFill="1" applyBorder="1" applyAlignment="1">
      <alignment vertical="top"/>
    </xf>
    <xf numFmtId="0" fontId="3" fillId="3" borderId="6" xfId="1" applyFont="1" applyFill="1" applyBorder="1" applyAlignment="1">
      <alignment vertical="top"/>
    </xf>
    <xf numFmtId="0" fontId="3" fillId="3" borderId="7" xfId="1" applyFont="1" applyFill="1" applyBorder="1" applyAlignment="1">
      <alignment vertical="top"/>
    </xf>
    <xf numFmtId="0" fontId="3" fillId="3" borderId="8" xfId="1" applyFont="1" applyFill="1" applyBorder="1" applyAlignment="1">
      <alignment vertical="top"/>
    </xf>
    <xf numFmtId="0" fontId="3" fillId="3" borderId="0" xfId="1" applyFont="1" applyFill="1" applyBorder="1" applyAlignment="1">
      <alignment vertical="top"/>
    </xf>
    <xf numFmtId="0" fontId="3" fillId="3" borderId="3" xfId="1" applyFont="1" applyFill="1" applyBorder="1" applyAlignment="1">
      <alignment vertical="top"/>
    </xf>
    <xf numFmtId="0" fontId="3" fillId="7" borderId="6" xfId="4" applyFont="1" applyFill="1" applyBorder="1" applyAlignment="1">
      <alignment horizontal="center" wrapText="1"/>
    </xf>
    <xf numFmtId="0" fontId="5" fillId="7" borderId="6" xfId="3" applyFont="1" applyFill="1" applyBorder="1" applyAlignment="1">
      <alignment vertical="top"/>
    </xf>
    <xf numFmtId="0" fontId="3" fillId="7" borderId="7" xfId="4" applyFont="1" applyFill="1" applyBorder="1" applyAlignment="1">
      <alignment horizontal="center" wrapText="1"/>
    </xf>
    <xf numFmtId="0" fontId="5" fillId="7" borderId="7" xfId="3" applyFont="1" applyFill="1" applyBorder="1" applyAlignment="1">
      <alignment vertical="top"/>
    </xf>
    <xf numFmtId="0" fontId="3" fillId="7" borderId="8" xfId="4" applyFont="1" applyFill="1" applyBorder="1" applyAlignment="1">
      <alignment horizontal="center" wrapText="1"/>
    </xf>
    <xf numFmtId="0" fontId="5" fillId="7" borderId="8" xfId="3" applyFont="1" applyFill="1" applyBorder="1" applyAlignment="1">
      <alignment vertical="top"/>
    </xf>
    <xf numFmtId="0" fontId="5" fillId="8" borderId="6" xfId="3" applyFont="1" applyFill="1" applyBorder="1" applyAlignment="1">
      <alignment horizontal="center" wrapText="1"/>
    </xf>
    <xf numFmtId="0" fontId="0" fillId="8" borderId="6" xfId="0" applyFill="1" applyBorder="1" applyAlignment="1">
      <alignment vertical="top"/>
    </xf>
    <xf numFmtId="0" fontId="5" fillId="8" borderId="7" xfId="3" applyFont="1" applyFill="1" applyBorder="1" applyAlignment="1">
      <alignment horizontal="center" wrapText="1"/>
    </xf>
    <xf numFmtId="0" fontId="0" fillId="8" borderId="7" xfId="0" applyFill="1" applyBorder="1" applyAlignment="1">
      <alignment vertical="top"/>
    </xf>
    <xf numFmtId="0" fontId="5" fillId="8" borderId="8" xfId="3" applyFont="1" applyFill="1" applyBorder="1" applyAlignment="1">
      <alignment horizontal="center" wrapText="1"/>
    </xf>
    <xf numFmtId="0" fontId="0" fillId="8" borderId="8" xfId="0" applyFill="1" applyBorder="1" applyAlignment="1">
      <alignment vertical="top"/>
    </xf>
    <xf numFmtId="0" fontId="7" fillId="4" borderId="0" xfId="0" applyFont="1" applyFill="1" applyAlignment="1">
      <alignment horizontal="left" vertical="top"/>
    </xf>
    <xf numFmtId="0" fontId="8" fillId="4" borderId="0" xfId="3" applyFont="1" applyFill="1" applyBorder="1" applyAlignment="1">
      <alignment horizontal="right" vertical="top"/>
    </xf>
    <xf numFmtId="0" fontId="8" fillId="4" borderId="0" xfId="3" applyFont="1" applyFill="1" applyBorder="1" applyAlignment="1">
      <alignment vertical="top"/>
    </xf>
    <xf numFmtId="0" fontId="9" fillId="0" borderId="2" xfId="6" applyFont="1" applyFill="1" applyBorder="1" applyAlignment="1"/>
    <xf numFmtId="0" fontId="3" fillId="7" borderId="7" xfId="3" applyFont="1" applyFill="1" applyBorder="1" applyAlignment="1">
      <alignment vertical="top"/>
    </xf>
    <xf numFmtId="0" fontId="3" fillId="9" borderId="7" xfId="4" applyFont="1" applyFill="1" applyBorder="1" applyAlignment="1">
      <alignment horizontal="center" wrapText="1"/>
    </xf>
    <xf numFmtId="0" fontId="3" fillId="9" borderId="7" xfId="3" applyFont="1" applyFill="1" applyBorder="1" applyAlignment="1">
      <alignment vertical="top"/>
    </xf>
    <xf numFmtId="0" fontId="9" fillId="9" borderId="7" xfId="3" applyFont="1" applyFill="1" applyBorder="1" applyAlignment="1">
      <alignment vertical="top"/>
    </xf>
    <xf numFmtId="0" fontId="3" fillId="7" borderId="8" xfId="3" applyFont="1" applyFill="1" applyBorder="1" applyAlignment="1">
      <alignment vertical="top"/>
    </xf>
    <xf numFmtId="0" fontId="3" fillId="0" borderId="2" xfId="6" applyFont="1" applyFill="1" applyBorder="1" applyAlignment="1"/>
    <xf numFmtId="0" fontId="7" fillId="4" borderId="0" xfId="0" applyFont="1" applyFill="1" applyAlignment="1">
      <alignment horizontal="left" vertical="top"/>
    </xf>
    <xf numFmtId="0" fontId="3" fillId="7" borderId="6" xfId="3" applyFont="1" applyFill="1" applyBorder="1" applyAlignment="1">
      <alignment vertical="top"/>
    </xf>
    <xf numFmtId="0" fontId="3" fillId="8" borderId="6" xfId="3" applyFont="1" applyFill="1" applyBorder="1" applyAlignment="1">
      <alignment horizontal="center" wrapText="1"/>
    </xf>
    <xf numFmtId="0" fontId="3" fillId="8" borderId="7" xfId="3" applyFont="1" applyFill="1" applyBorder="1" applyAlignment="1">
      <alignment horizontal="center" wrapText="1"/>
    </xf>
    <xf numFmtId="0" fontId="3" fillId="8" borderId="8" xfId="3" applyFont="1" applyFill="1" applyBorder="1" applyAlignment="1">
      <alignment horizontal="center" wrapText="1"/>
    </xf>
    <xf numFmtId="0" fontId="3" fillId="2" borderId="1" xfId="7" applyFont="1" applyFill="1" applyBorder="1" applyAlignment="1">
      <alignment horizontal="center"/>
    </xf>
    <xf numFmtId="0" fontId="3" fillId="0" borderId="2" xfId="7" applyFont="1" applyFill="1" applyBorder="1" applyAlignment="1"/>
    <xf numFmtId="0" fontId="9" fillId="0" borderId="2" xfId="7" applyFont="1" applyFill="1" applyBorder="1" applyAlignment="1"/>
    <xf numFmtId="0" fontId="9" fillId="0" borderId="10" xfId="5" applyFont="1" applyFill="1" applyBorder="1" applyAlignment="1"/>
    <xf numFmtId="0" fontId="9" fillId="0" borderId="0" xfId="5" applyFont="1" applyFill="1" applyBorder="1" applyAlignment="1"/>
    <xf numFmtId="0" fontId="0" fillId="0" borderId="0" xfId="0" applyFill="1" applyAlignment="1"/>
    <xf numFmtId="0" fontId="7" fillId="4" borderId="0" xfId="0" applyFont="1" applyFill="1" applyAlignment="1">
      <alignment horizontal="left" vertical="top"/>
    </xf>
    <xf numFmtId="0" fontId="9" fillId="0" borderId="10" xfId="5" applyFont="1" applyFill="1" applyBorder="1" applyAlignment="1">
      <alignment horizontal="left"/>
    </xf>
    <xf numFmtId="0" fontId="9" fillId="0" borderId="0" xfId="5" applyFont="1" applyFill="1" applyBorder="1" applyAlignment="1">
      <alignment horizontal="left"/>
    </xf>
  </cellXfs>
  <cellStyles count="8">
    <cellStyle name="Standard" xfId="0" builtinId="0"/>
    <cellStyle name="Standard_Ersatzschulen Stand 10.09.2020_1" xfId="5" xr:uid="{00000000-0005-0000-0000-000001000000}"/>
    <cellStyle name="Standard_Ersatzschulen Stand 14.10.2021" xfId="6" xr:uid="{00000000-0005-0000-0000-000002000000}"/>
    <cellStyle name="Standard_Ersatzschulen Stand 15.09.2022" xfId="7" xr:uid="{00000000-0005-0000-0000-000003000000}"/>
    <cellStyle name="Standard_Ersatzschulen Stand XX.09.2019_1" xfId="4" xr:uid="{00000000-0005-0000-0000-000004000000}"/>
    <cellStyle name="Standard_Liste Ersatzschulen" xfId="2" xr:uid="{00000000-0005-0000-0000-000005000000}"/>
    <cellStyle name="Standard_Liste Ersatzschulen (2)" xfId="3" xr:uid="{00000000-0005-0000-0000-000006000000}"/>
    <cellStyle name="Standard_Tabelle1" xfId="1" xr:uid="{00000000-0005-0000-0000-000007000000}"/>
  </cellStyles>
  <dxfs count="16">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BC70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J506"/>
  <sheetViews>
    <sheetView topLeftCell="A163" zoomScale="85" zoomScaleNormal="85" workbookViewId="0">
      <selection activeCell="B279" sqref="B279"/>
    </sheetView>
  </sheetViews>
  <sheetFormatPr baseColWidth="10" defaultColWidth="25.85546875" defaultRowHeight="15" x14ac:dyDescent="0.25"/>
  <cols>
    <col min="1" max="1" width="13.42578125" style="5" customWidth="1"/>
    <col min="2" max="2" width="34.28515625" style="5" customWidth="1"/>
    <col min="3" max="3" width="18.42578125" style="5" customWidth="1"/>
    <col min="4" max="4" width="28" style="5" bestFit="1" customWidth="1"/>
    <col min="5" max="5" width="6" style="5" bestFit="1" customWidth="1"/>
    <col min="6" max="6" width="22.5703125" style="5" bestFit="1" customWidth="1"/>
    <col min="7" max="7" width="25.28515625" style="5" customWidth="1"/>
    <col min="8" max="8" width="38.5703125" style="5" customWidth="1"/>
    <col min="9" max="9" width="16" style="5" customWidth="1"/>
    <col min="10" max="10" width="17.5703125" style="5" customWidth="1"/>
    <col min="11" max="16384" width="25.85546875" style="5"/>
  </cols>
  <sheetData>
    <row r="1" spans="1:10" x14ac:dyDescent="0.25">
      <c r="A1" s="4" t="s">
        <v>5805</v>
      </c>
      <c r="C1" s="68" t="s">
        <v>5806</v>
      </c>
      <c r="D1" s="68"/>
      <c r="E1" s="68"/>
      <c r="F1" s="68"/>
      <c r="G1" s="68"/>
      <c r="H1" s="68"/>
      <c r="I1" s="57"/>
      <c r="J1" s="6"/>
    </row>
    <row r="2" spans="1:10" x14ac:dyDescent="0.25">
      <c r="C2" s="6" t="s">
        <v>5721</v>
      </c>
    </row>
    <row r="3" spans="1:10" x14ac:dyDescent="0.25">
      <c r="A3" s="7" t="s">
        <v>4753</v>
      </c>
    </row>
    <row r="4" spans="1:10" x14ac:dyDescent="0.25">
      <c r="A4" s="27" t="s">
        <v>0</v>
      </c>
      <c r="B4" s="27" t="s">
        <v>1</v>
      </c>
      <c r="C4" s="27" t="s">
        <v>2</v>
      </c>
      <c r="D4" s="27" t="s">
        <v>3</v>
      </c>
      <c r="E4" s="27" t="s">
        <v>4</v>
      </c>
      <c r="F4" s="27" t="s">
        <v>5</v>
      </c>
      <c r="G4" s="27" t="s">
        <v>6</v>
      </c>
      <c r="H4" s="27" t="s">
        <v>4761</v>
      </c>
      <c r="I4" s="27" t="s">
        <v>5381</v>
      </c>
      <c r="J4" s="27" t="s">
        <v>4762</v>
      </c>
    </row>
    <row r="5" spans="1:10" x14ac:dyDescent="0.25">
      <c r="A5" s="35" t="s">
        <v>5722</v>
      </c>
      <c r="B5" s="58" t="s">
        <v>5748</v>
      </c>
      <c r="C5" s="58" t="s">
        <v>5749</v>
      </c>
      <c r="D5" s="58" t="s">
        <v>2686</v>
      </c>
      <c r="E5" s="58" t="s">
        <v>375</v>
      </c>
      <c r="F5" s="58" t="s">
        <v>376</v>
      </c>
      <c r="G5" s="58" t="s">
        <v>4767</v>
      </c>
      <c r="H5" s="58" t="s">
        <v>4759</v>
      </c>
      <c r="I5" s="58" t="s">
        <v>5750</v>
      </c>
      <c r="J5" s="30" t="s">
        <v>5723</v>
      </c>
    </row>
    <row r="6" spans="1:10" x14ac:dyDescent="0.25">
      <c r="A6" s="37" t="s">
        <v>3239</v>
      </c>
      <c r="B6" s="51" t="s">
        <v>3240</v>
      </c>
      <c r="C6" s="51" t="s">
        <v>3241</v>
      </c>
      <c r="D6" s="51" t="s">
        <v>3210</v>
      </c>
      <c r="E6" s="51" t="s">
        <v>3211</v>
      </c>
      <c r="F6" s="51" t="s">
        <v>3212</v>
      </c>
      <c r="G6" s="51" t="s">
        <v>4772</v>
      </c>
      <c r="H6" s="51" t="s">
        <v>4759</v>
      </c>
      <c r="I6" s="51" t="s">
        <v>5751</v>
      </c>
      <c r="J6" s="31" t="s">
        <v>5724</v>
      </c>
    </row>
    <row r="7" spans="1:10" x14ac:dyDescent="0.25">
      <c r="A7" s="37" t="s">
        <v>5725</v>
      </c>
      <c r="B7" s="51" t="s">
        <v>5752</v>
      </c>
      <c r="C7" s="51" t="s">
        <v>860</v>
      </c>
      <c r="D7" s="51" t="s">
        <v>861</v>
      </c>
      <c r="E7" s="51" t="s">
        <v>854</v>
      </c>
      <c r="F7" s="51" t="s">
        <v>855</v>
      </c>
      <c r="G7" s="51" t="s">
        <v>4798</v>
      </c>
      <c r="H7" s="51" t="s">
        <v>4760</v>
      </c>
      <c r="I7" s="51" t="s">
        <v>5753</v>
      </c>
      <c r="J7" s="31"/>
    </row>
    <row r="8" spans="1:10" x14ac:dyDescent="0.25">
      <c r="A8" s="37" t="s">
        <v>5726</v>
      </c>
      <c r="B8" s="51" t="s">
        <v>5754</v>
      </c>
      <c r="C8" s="51" t="s">
        <v>115</v>
      </c>
      <c r="D8" s="51" t="s">
        <v>5755</v>
      </c>
      <c r="E8" s="51" t="s">
        <v>495</v>
      </c>
      <c r="F8" s="51" t="s">
        <v>496</v>
      </c>
      <c r="G8" s="51" t="s">
        <v>4795</v>
      </c>
      <c r="H8" s="51" t="s">
        <v>4760</v>
      </c>
      <c r="I8" s="51" t="s">
        <v>5753</v>
      </c>
      <c r="J8" s="31"/>
    </row>
    <row r="9" spans="1:10" x14ac:dyDescent="0.25">
      <c r="A9" s="37" t="s">
        <v>5727</v>
      </c>
      <c r="B9" s="51" t="s">
        <v>3491</v>
      </c>
      <c r="C9" s="51" t="s">
        <v>5756</v>
      </c>
      <c r="D9" s="51" t="s">
        <v>3387</v>
      </c>
      <c r="E9" s="51" t="s">
        <v>2005</v>
      </c>
      <c r="F9" s="51" t="s">
        <v>1633</v>
      </c>
      <c r="G9" s="51" t="s">
        <v>4772</v>
      </c>
      <c r="H9" s="51" t="s">
        <v>4760</v>
      </c>
      <c r="I9" s="51" t="s">
        <v>5753</v>
      </c>
      <c r="J9" s="31"/>
    </row>
    <row r="10" spans="1:10" x14ac:dyDescent="0.25">
      <c r="A10" s="37" t="s">
        <v>5728</v>
      </c>
      <c r="B10" s="51" t="s">
        <v>5757</v>
      </c>
      <c r="C10" s="51" t="s">
        <v>5758</v>
      </c>
      <c r="D10" s="51" t="s">
        <v>5759</v>
      </c>
      <c r="E10" s="51" t="s">
        <v>5760</v>
      </c>
      <c r="F10" s="51" t="s">
        <v>204</v>
      </c>
      <c r="G10" s="51" t="s">
        <v>4798</v>
      </c>
      <c r="H10" s="51" t="s">
        <v>4760</v>
      </c>
      <c r="I10" s="51" t="s">
        <v>5753</v>
      </c>
      <c r="J10" s="31"/>
    </row>
    <row r="11" spans="1:10" x14ac:dyDescent="0.25">
      <c r="A11" s="37" t="s">
        <v>5729</v>
      </c>
      <c r="B11" s="51" t="s">
        <v>5761</v>
      </c>
      <c r="C11" s="51" t="s">
        <v>5762</v>
      </c>
      <c r="D11" s="51" t="s">
        <v>5763</v>
      </c>
      <c r="E11" s="51" t="s">
        <v>318</v>
      </c>
      <c r="F11" s="51" t="s">
        <v>204</v>
      </c>
      <c r="G11" s="51" t="s">
        <v>4772</v>
      </c>
      <c r="H11" s="51" t="s">
        <v>4760</v>
      </c>
      <c r="I11" s="51" t="s">
        <v>5753</v>
      </c>
      <c r="J11" s="31"/>
    </row>
    <row r="12" spans="1:10" x14ac:dyDescent="0.25">
      <c r="A12" s="37" t="s">
        <v>5730</v>
      </c>
      <c r="B12" s="51" t="s">
        <v>5764</v>
      </c>
      <c r="C12" s="51" t="s">
        <v>5765</v>
      </c>
      <c r="D12" s="51" t="s">
        <v>5766</v>
      </c>
      <c r="E12" s="51" t="s">
        <v>318</v>
      </c>
      <c r="F12" s="51" t="s">
        <v>204</v>
      </c>
      <c r="G12" s="51" t="s">
        <v>4772</v>
      </c>
      <c r="H12" s="51" t="s">
        <v>4760</v>
      </c>
      <c r="I12" s="51" t="s">
        <v>5753</v>
      </c>
      <c r="J12" s="31"/>
    </row>
    <row r="13" spans="1:10" x14ac:dyDescent="0.25">
      <c r="A13" s="37" t="s">
        <v>5731</v>
      </c>
      <c r="B13" s="51" t="s">
        <v>5767</v>
      </c>
      <c r="C13" s="51" t="s">
        <v>5765</v>
      </c>
      <c r="D13" s="51" t="s">
        <v>4017</v>
      </c>
      <c r="E13" s="51" t="s">
        <v>2011</v>
      </c>
      <c r="F13" s="51" t="s">
        <v>204</v>
      </c>
      <c r="G13" s="51" t="s">
        <v>4772</v>
      </c>
      <c r="H13" s="51" t="s">
        <v>4760</v>
      </c>
      <c r="I13" s="51" t="s">
        <v>5753</v>
      </c>
      <c r="J13" s="31"/>
    </row>
    <row r="14" spans="1:10" x14ac:dyDescent="0.25">
      <c r="A14" s="37" t="s">
        <v>5732</v>
      </c>
      <c r="B14" s="51" t="s">
        <v>5768</v>
      </c>
      <c r="C14" s="51" t="s">
        <v>5769</v>
      </c>
      <c r="D14" s="51" t="s">
        <v>5770</v>
      </c>
      <c r="E14" s="51" t="s">
        <v>369</v>
      </c>
      <c r="F14" s="51" t="s">
        <v>370</v>
      </c>
      <c r="G14" s="51" t="s">
        <v>4772</v>
      </c>
      <c r="H14" s="51" t="s">
        <v>4760</v>
      </c>
      <c r="I14" s="51" t="s">
        <v>5753</v>
      </c>
      <c r="J14" s="31"/>
    </row>
    <row r="15" spans="1:10" x14ac:dyDescent="0.25">
      <c r="A15" s="37" t="s">
        <v>5733</v>
      </c>
      <c r="B15" s="51" t="s">
        <v>5767</v>
      </c>
      <c r="C15" s="51" t="s">
        <v>5771</v>
      </c>
      <c r="D15" s="51" t="s">
        <v>4855</v>
      </c>
      <c r="E15" s="51" t="s">
        <v>2005</v>
      </c>
      <c r="F15" s="51" t="s">
        <v>1633</v>
      </c>
      <c r="G15" s="51" t="s">
        <v>4772</v>
      </c>
      <c r="H15" s="51" t="s">
        <v>4760</v>
      </c>
      <c r="I15" s="51" t="s">
        <v>5753</v>
      </c>
      <c r="J15" s="31"/>
    </row>
    <row r="16" spans="1:10" x14ac:dyDescent="0.25">
      <c r="A16" s="37" t="s">
        <v>5734</v>
      </c>
      <c r="B16" s="51" t="s">
        <v>5761</v>
      </c>
      <c r="C16" s="51" t="s">
        <v>5772</v>
      </c>
      <c r="D16" s="51" t="s">
        <v>5763</v>
      </c>
      <c r="E16" s="51" t="s">
        <v>318</v>
      </c>
      <c r="F16" s="51" t="s">
        <v>204</v>
      </c>
      <c r="G16" s="51" t="s">
        <v>4772</v>
      </c>
      <c r="H16" s="51" t="s">
        <v>4760</v>
      </c>
      <c r="I16" s="51" t="s">
        <v>5753</v>
      </c>
      <c r="J16" s="31"/>
    </row>
    <row r="17" spans="1:10" x14ac:dyDescent="0.25">
      <c r="A17" s="37" t="s">
        <v>3761</v>
      </c>
      <c r="B17" s="51" t="s">
        <v>3762</v>
      </c>
      <c r="C17" s="51" t="s">
        <v>3763</v>
      </c>
      <c r="D17" s="51" t="s">
        <v>3764</v>
      </c>
      <c r="E17" s="51" t="s">
        <v>3765</v>
      </c>
      <c r="F17" s="51" t="s">
        <v>3766</v>
      </c>
      <c r="G17" s="51" t="s">
        <v>4772</v>
      </c>
      <c r="H17" s="51" t="s">
        <v>4759</v>
      </c>
      <c r="I17" s="51" t="s">
        <v>5773</v>
      </c>
      <c r="J17" s="31" t="s">
        <v>5724</v>
      </c>
    </row>
    <row r="18" spans="1:10" x14ac:dyDescent="0.25">
      <c r="A18" s="37" t="s">
        <v>5735</v>
      </c>
      <c r="B18" s="51" t="s">
        <v>5774</v>
      </c>
      <c r="C18" s="51" t="s">
        <v>5775</v>
      </c>
      <c r="D18" s="51" t="s">
        <v>56</v>
      </c>
      <c r="E18" s="51" t="s">
        <v>57</v>
      </c>
      <c r="F18" s="51" t="s">
        <v>58</v>
      </c>
      <c r="G18" s="51" t="s">
        <v>4798</v>
      </c>
      <c r="H18" s="51" t="s">
        <v>4760</v>
      </c>
      <c r="I18" s="51" t="s">
        <v>5753</v>
      </c>
      <c r="J18" s="31"/>
    </row>
    <row r="19" spans="1:10" x14ac:dyDescent="0.25">
      <c r="A19" s="37" t="s">
        <v>5736</v>
      </c>
      <c r="B19" s="51" t="s">
        <v>5767</v>
      </c>
      <c r="C19" s="51" t="s">
        <v>5776</v>
      </c>
      <c r="D19" s="51" t="s">
        <v>5777</v>
      </c>
      <c r="E19" s="51" t="s">
        <v>178</v>
      </c>
      <c r="F19" s="51" t="s">
        <v>179</v>
      </c>
      <c r="G19" s="51" t="s">
        <v>4772</v>
      </c>
      <c r="H19" s="51" t="s">
        <v>4760</v>
      </c>
      <c r="I19" s="51" t="s">
        <v>5753</v>
      </c>
      <c r="J19" s="31"/>
    </row>
    <row r="20" spans="1:10" x14ac:dyDescent="0.25">
      <c r="A20" s="37" t="s">
        <v>5737</v>
      </c>
      <c r="B20" s="51" t="s">
        <v>5778</v>
      </c>
      <c r="C20" s="51" t="s">
        <v>5671</v>
      </c>
      <c r="D20" s="51" t="s">
        <v>5779</v>
      </c>
      <c r="E20" s="51" t="s">
        <v>803</v>
      </c>
      <c r="F20" s="51" t="s">
        <v>578</v>
      </c>
      <c r="G20" s="51" t="s">
        <v>4772</v>
      </c>
      <c r="H20" s="51" t="s">
        <v>4760</v>
      </c>
      <c r="I20" s="51" t="s">
        <v>5753</v>
      </c>
      <c r="J20" s="31"/>
    </row>
    <row r="21" spans="1:10" x14ac:dyDescent="0.25">
      <c r="A21" s="37" t="s">
        <v>5738</v>
      </c>
      <c r="B21" s="51" t="s">
        <v>5764</v>
      </c>
      <c r="C21" s="51" t="s">
        <v>5780</v>
      </c>
      <c r="D21" s="51" t="s">
        <v>5781</v>
      </c>
      <c r="E21" s="51" t="s">
        <v>604</v>
      </c>
      <c r="F21" s="51" t="s">
        <v>605</v>
      </c>
      <c r="G21" s="51" t="s">
        <v>4772</v>
      </c>
      <c r="H21" s="51" t="s">
        <v>4760</v>
      </c>
      <c r="I21" s="51" t="s">
        <v>5753</v>
      </c>
      <c r="J21" s="31"/>
    </row>
    <row r="22" spans="1:10" x14ac:dyDescent="0.25">
      <c r="A22" s="37" t="s">
        <v>5739</v>
      </c>
      <c r="B22" s="51" t="s">
        <v>5782</v>
      </c>
      <c r="C22" s="51" t="s">
        <v>5783</v>
      </c>
      <c r="D22" s="51" t="s">
        <v>2827</v>
      </c>
      <c r="E22" s="51" t="s">
        <v>674</v>
      </c>
      <c r="F22" s="51" t="s">
        <v>675</v>
      </c>
      <c r="G22" s="51" t="s">
        <v>4782</v>
      </c>
      <c r="H22" s="51" t="s">
        <v>4760</v>
      </c>
      <c r="I22" s="51" t="s">
        <v>5454</v>
      </c>
      <c r="J22" s="31"/>
    </row>
    <row r="23" spans="1:10" x14ac:dyDescent="0.25">
      <c r="A23" s="37" t="s">
        <v>5740</v>
      </c>
      <c r="B23" s="51" t="s">
        <v>5784</v>
      </c>
      <c r="C23" s="51" t="s">
        <v>5785</v>
      </c>
      <c r="D23" s="51" t="s">
        <v>5786</v>
      </c>
      <c r="E23" s="51" t="s">
        <v>5787</v>
      </c>
      <c r="F23" s="51" t="s">
        <v>5788</v>
      </c>
      <c r="G23" s="51" t="s">
        <v>4772</v>
      </c>
      <c r="H23" s="51" t="s">
        <v>4760</v>
      </c>
      <c r="I23" s="51" t="s">
        <v>5753</v>
      </c>
      <c r="J23" s="31"/>
    </row>
    <row r="24" spans="1:10" x14ac:dyDescent="0.25">
      <c r="A24" s="37" t="s">
        <v>5741</v>
      </c>
      <c r="B24" s="51" t="s">
        <v>3496</v>
      </c>
      <c r="C24" s="51" t="s">
        <v>5789</v>
      </c>
      <c r="D24" s="51" t="s">
        <v>3176</v>
      </c>
      <c r="E24" s="51" t="s">
        <v>3177</v>
      </c>
      <c r="F24" s="51" t="s">
        <v>3178</v>
      </c>
      <c r="G24" s="51" t="s">
        <v>4772</v>
      </c>
      <c r="H24" s="51" t="s">
        <v>4760</v>
      </c>
      <c r="I24" s="51" t="s">
        <v>5753</v>
      </c>
      <c r="J24" s="31"/>
    </row>
    <row r="25" spans="1:10" x14ac:dyDescent="0.25">
      <c r="A25" s="37" t="s">
        <v>5742</v>
      </c>
      <c r="B25" s="51" t="s">
        <v>5790</v>
      </c>
      <c r="C25" s="51" t="s">
        <v>5791</v>
      </c>
      <c r="D25" s="51" t="s">
        <v>5792</v>
      </c>
      <c r="E25" s="51" t="s">
        <v>703</v>
      </c>
      <c r="F25" s="51" t="s">
        <v>675</v>
      </c>
      <c r="G25" s="51" t="s">
        <v>4772</v>
      </c>
      <c r="H25" s="51" t="s">
        <v>4760</v>
      </c>
      <c r="I25" s="51" t="s">
        <v>5753</v>
      </c>
      <c r="J25" s="31"/>
    </row>
    <row r="26" spans="1:10" x14ac:dyDescent="0.25">
      <c r="A26" s="37" t="s">
        <v>5743</v>
      </c>
      <c r="B26" s="51" t="s">
        <v>5793</v>
      </c>
      <c r="C26" s="51" t="s">
        <v>5794</v>
      </c>
      <c r="D26" s="51" t="s">
        <v>5795</v>
      </c>
      <c r="E26" s="51" t="s">
        <v>1795</v>
      </c>
      <c r="F26" s="51" t="s">
        <v>1796</v>
      </c>
      <c r="G26" s="51" t="s">
        <v>4798</v>
      </c>
      <c r="H26" s="51" t="s">
        <v>4760</v>
      </c>
      <c r="I26" s="51" t="s">
        <v>5753</v>
      </c>
      <c r="J26" s="31"/>
    </row>
    <row r="27" spans="1:10" x14ac:dyDescent="0.25">
      <c r="A27" s="37" t="s">
        <v>5744</v>
      </c>
      <c r="B27" s="51" t="s">
        <v>5796</v>
      </c>
      <c r="C27" s="51" t="s">
        <v>5797</v>
      </c>
      <c r="D27" s="51" t="s">
        <v>3002</v>
      </c>
      <c r="E27" s="51" t="s">
        <v>674</v>
      </c>
      <c r="F27" s="51" t="s">
        <v>675</v>
      </c>
      <c r="G27" s="51" t="s">
        <v>4797</v>
      </c>
      <c r="H27" s="51" t="s">
        <v>4760</v>
      </c>
      <c r="I27" s="51" t="s">
        <v>5753</v>
      </c>
      <c r="J27" s="31"/>
    </row>
    <row r="28" spans="1:10" x14ac:dyDescent="0.25">
      <c r="A28" s="37" t="s">
        <v>5745</v>
      </c>
      <c r="B28" s="51" t="s">
        <v>5767</v>
      </c>
      <c r="C28" s="51" t="s">
        <v>5798</v>
      </c>
      <c r="D28" s="51" t="s">
        <v>5799</v>
      </c>
      <c r="E28" s="51" t="s">
        <v>884</v>
      </c>
      <c r="F28" s="51" t="s">
        <v>737</v>
      </c>
      <c r="G28" s="51" t="s">
        <v>4772</v>
      </c>
      <c r="H28" s="51" t="s">
        <v>4760</v>
      </c>
      <c r="I28" s="51" t="s">
        <v>5753</v>
      </c>
      <c r="J28" s="31"/>
    </row>
    <row r="29" spans="1:10" x14ac:dyDescent="0.25">
      <c r="A29" s="37" t="s">
        <v>5746</v>
      </c>
      <c r="B29" s="51" t="s">
        <v>5800</v>
      </c>
      <c r="C29" s="51" t="s">
        <v>5801</v>
      </c>
      <c r="D29" s="51" t="s">
        <v>5572</v>
      </c>
      <c r="E29" s="51" t="s">
        <v>830</v>
      </c>
      <c r="F29" s="51" t="s">
        <v>814</v>
      </c>
      <c r="G29" s="51" t="s">
        <v>4772</v>
      </c>
      <c r="H29" s="51" t="s">
        <v>4760</v>
      </c>
      <c r="I29" s="51" t="s">
        <v>5753</v>
      </c>
      <c r="J29" s="31"/>
    </row>
    <row r="30" spans="1:10" x14ac:dyDescent="0.25">
      <c r="A30" s="39" t="s">
        <v>5747</v>
      </c>
      <c r="B30" s="55" t="s">
        <v>5802</v>
      </c>
      <c r="C30" s="55" t="s">
        <v>5803</v>
      </c>
      <c r="D30" s="55" t="s">
        <v>5804</v>
      </c>
      <c r="E30" s="55" t="s">
        <v>786</v>
      </c>
      <c r="F30" s="55" t="s">
        <v>787</v>
      </c>
      <c r="G30" s="55" t="s">
        <v>4772</v>
      </c>
      <c r="H30" s="55" t="s">
        <v>4760</v>
      </c>
      <c r="I30" s="55" t="s">
        <v>5753</v>
      </c>
      <c r="J30" s="32"/>
    </row>
    <row r="31" spans="1:10" x14ac:dyDescent="0.25">
      <c r="B31" s="22" t="s">
        <v>4965</v>
      </c>
      <c r="C31" s="23">
        <f>COUNTA(A5:A30)</f>
        <v>26</v>
      </c>
    </row>
    <row r="33" spans="1:10" x14ac:dyDescent="0.25">
      <c r="A33" s="7" t="s">
        <v>4754</v>
      </c>
    </row>
    <row r="34" spans="1:10" x14ac:dyDescent="0.25">
      <c r="A34" s="27" t="s">
        <v>0</v>
      </c>
      <c r="B34" s="27" t="s">
        <v>1</v>
      </c>
      <c r="C34" s="27" t="s">
        <v>2</v>
      </c>
      <c r="D34" s="27" t="s">
        <v>3</v>
      </c>
      <c r="E34" s="27" t="s">
        <v>4</v>
      </c>
      <c r="F34" s="27" t="s">
        <v>5</v>
      </c>
      <c r="G34" s="27" t="s">
        <v>6</v>
      </c>
      <c r="H34" s="27" t="s">
        <v>4761</v>
      </c>
      <c r="I34" s="27" t="s">
        <v>5384</v>
      </c>
      <c r="J34" s="27" t="s">
        <v>4762</v>
      </c>
    </row>
    <row r="35" spans="1:10" x14ac:dyDescent="0.25">
      <c r="A35" s="59" t="s">
        <v>891</v>
      </c>
      <c r="B35" s="42" t="s">
        <v>892</v>
      </c>
      <c r="C35" s="42" t="s">
        <v>893</v>
      </c>
      <c r="D35" s="42" t="s">
        <v>4193</v>
      </c>
      <c r="E35" s="42" t="s">
        <v>894</v>
      </c>
      <c r="F35" s="42" t="s">
        <v>204</v>
      </c>
      <c r="G35" s="42" t="s">
        <v>4792</v>
      </c>
      <c r="H35" s="42" t="s">
        <v>4760</v>
      </c>
      <c r="I35" s="42" t="s">
        <v>5753</v>
      </c>
      <c r="J35" s="30"/>
    </row>
    <row r="36" spans="1:10" x14ac:dyDescent="0.25">
      <c r="A36" s="60" t="s">
        <v>3078</v>
      </c>
      <c r="B36" s="44" t="s">
        <v>3079</v>
      </c>
      <c r="C36" s="44" t="s">
        <v>3080</v>
      </c>
      <c r="D36" s="44" t="s">
        <v>3081</v>
      </c>
      <c r="E36" s="44" t="s">
        <v>1062</v>
      </c>
      <c r="F36" s="44" t="s">
        <v>204</v>
      </c>
      <c r="G36" s="44" t="s">
        <v>4772</v>
      </c>
      <c r="H36" s="44" t="s">
        <v>4759</v>
      </c>
      <c r="I36" s="44" t="s">
        <v>5753</v>
      </c>
      <c r="J36" s="31"/>
    </row>
    <row r="37" spans="1:10" x14ac:dyDescent="0.25">
      <c r="A37" s="60" t="s">
        <v>3084</v>
      </c>
      <c r="B37" s="44" t="s">
        <v>3085</v>
      </c>
      <c r="C37" s="44" t="s">
        <v>3086</v>
      </c>
      <c r="D37" s="44" t="s">
        <v>3087</v>
      </c>
      <c r="E37" s="44" t="s">
        <v>3088</v>
      </c>
      <c r="F37" s="44" t="s">
        <v>3089</v>
      </c>
      <c r="G37" s="44" t="s">
        <v>4772</v>
      </c>
      <c r="H37" s="44" t="s">
        <v>4759</v>
      </c>
      <c r="I37" s="44" t="s">
        <v>5753</v>
      </c>
      <c r="J37" s="31"/>
    </row>
    <row r="38" spans="1:10" x14ac:dyDescent="0.25">
      <c r="A38" s="60" t="s">
        <v>3129</v>
      </c>
      <c r="B38" s="44" t="s">
        <v>3077</v>
      </c>
      <c r="C38" s="44" t="s">
        <v>3130</v>
      </c>
      <c r="D38" s="44" t="s">
        <v>3125</v>
      </c>
      <c r="E38" s="44" t="s">
        <v>3126</v>
      </c>
      <c r="F38" s="44" t="s">
        <v>204</v>
      </c>
      <c r="G38" s="44" t="s">
        <v>4772</v>
      </c>
      <c r="H38" s="44" t="s">
        <v>4759</v>
      </c>
      <c r="I38" s="44" t="s">
        <v>5753</v>
      </c>
      <c r="J38" s="31"/>
    </row>
    <row r="39" spans="1:10" x14ac:dyDescent="0.25">
      <c r="A39" s="60" t="s">
        <v>3111</v>
      </c>
      <c r="B39" s="44" t="s">
        <v>3077</v>
      </c>
      <c r="C39" s="44" t="s">
        <v>5013</v>
      </c>
      <c r="D39" s="44" t="s">
        <v>3112</v>
      </c>
      <c r="E39" s="44" t="s">
        <v>1552</v>
      </c>
      <c r="F39" s="44" t="s">
        <v>1553</v>
      </c>
      <c r="G39" s="44" t="s">
        <v>4772</v>
      </c>
      <c r="H39" s="44" t="s">
        <v>4759</v>
      </c>
      <c r="I39" s="44" t="s">
        <v>5753</v>
      </c>
      <c r="J39" s="31"/>
    </row>
    <row r="40" spans="1:10" x14ac:dyDescent="0.25">
      <c r="A40" s="60" t="s">
        <v>3103</v>
      </c>
      <c r="B40" s="44" t="s">
        <v>3083</v>
      </c>
      <c r="C40" s="44" t="s">
        <v>3104</v>
      </c>
      <c r="D40" s="44" t="s">
        <v>3105</v>
      </c>
      <c r="E40" s="44" t="s">
        <v>1632</v>
      </c>
      <c r="F40" s="44" t="s">
        <v>1633</v>
      </c>
      <c r="G40" s="44" t="s">
        <v>4772</v>
      </c>
      <c r="H40" s="44" t="s">
        <v>4759</v>
      </c>
      <c r="I40" s="44" t="s">
        <v>5753</v>
      </c>
      <c r="J40" s="31"/>
    </row>
    <row r="41" spans="1:10" x14ac:dyDescent="0.25">
      <c r="A41" s="60" t="s">
        <v>3082</v>
      </c>
      <c r="B41" s="44" t="s">
        <v>3083</v>
      </c>
      <c r="C41" s="44" t="s">
        <v>3069</v>
      </c>
      <c r="D41" s="44" t="s">
        <v>3070</v>
      </c>
      <c r="E41" s="44" t="s">
        <v>3071</v>
      </c>
      <c r="F41" s="44" t="s">
        <v>3072</v>
      </c>
      <c r="G41" s="44" t="s">
        <v>4772</v>
      </c>
      <c r="H41" s="44" t="s">
        <v>4759</v>
      </c>
      <c r="I41" s="44" t="s">
        <v>5753</v>
      </c>
      <c r="J41" s="31"/>
    </row>
    <row r="42" spans="1:10" x14ac:dyDescent="0.25">
      <c r="A42" s="60" t="s">
        <v>3094</v>
      </c>
      <c r="B42" s="44" t="s">
        <v>3095</v>
      </c>
      <c r="C42" s="44" t="s">
        <v>3096</v>
      </c>
      <c r="D42" s="44" t="s">
        <v>3097</v>
      </c>
      <c r="E42" s="44" t="s">
        <v>2185</v>
      </c>
      <c r="F42" s="44" t="s">
        <v>2186</v>
      </c>
      <c r="G42" s="44" t="s">
        <v>4772</v>
      </c>
      <c r="H42" s="44" t="s">
        <v>4759</v>
      </c>
      <c r="I42" s="44" t="s">
        <v>5753</v>
      </c>
      <c r="J42" s="31"/>
    </row>
    <row r="43" spans="1:10" x14ac:dyDescent="0.25">
      <c r="A43" s="60" t="s">
        <v>3076</v>
      </c>
      <c r="B43" s="44" t="s">
        <v>3077</v>
      </c>
      <c r="C43" s="44" t="s">
        <v>2949</v>
      </c>
      <c r="D43" s="44" t="s">
        <v>2950</v>
      </c>
      <c r="E43" s="44" t="s">
        <v>926</v>
      </c>
      <c r="F43" s="44" t="s">
        <v>927</v>
      </c>
      <c r="G43" s="44" t="s">
        <v>4772</v>
      </c>
      <c r="H43" s="44" t="s">
        <v>4759</v>
      </c>
      <c r="I43" s="44" t="s">
        <v>5753</v>
      </c>
      <c r="J43" s="31"/>
    </row>
    <row r="44" spans="1:10" x14ac:dyDescent="0.25">
      <c r="A44" s="60" t="s">
        <v>3113</v>
      </c>
      <c r="B44" s="44" t="s">
        <v>3114</v>
      </c>
      <c r="C44" s="44" t="s">
        <v>3115</v>
      </c>
      <c r="D44" s="44" t="s">
        <v>3116</v>
      </c>
      <c r="E44" s="44" t="s">
        <v>2956</v>
      </c>
      <c r="F44" s="44" t="s">
        <v>2957</v>
      </c>
      <c r="G44" s="44" t="s">
        <v>4772</v>
      </c>
      <c r="H44" s="44" t="s">
        <v>4759</v>
      </c>
      <c r="I44" s="44" t="s">
        <v>5753</v>
      </c>
      <c r="J44" s="31"/>
    </row>
    <row r="45" spans="1:10" x14ac:dyDescent="0.25">
      <c r="A45" s="60" t="s">
        <v>4093</v>
      </c>
      <c r="B45" s="44" t="s">
        <v>3985</v>
      </c>
      <c r="C45" s="44" t="s">
        <v>4094</v>
      </c>
      <c r="D45" s="44" t="s">
        <v>4095</v>
      </c>
      <c r="E45" s="44" t="s">
        <v>2056</v>
      </c>
      <c r="F45" s="44" t="s">
        <v>2057</v>
      </c>
      <c r="G45" s="44" t="s">
        <v>4772</v>
      </c>
      <c r="H45" s="44" t="s">
        <v>4759</v>
      </c>
      <c r="I45" s="44" t="s">
        <v>5753</v>
      </c>
      <c r="J45" s="31"/>
    </row>
    <row r="46" spans="1:10" x14ac:dyDescent="0.25">
      <c r="A46" s="60" t="s">
        <v>4096</v>
      </c>
      <c r="B46" s="44" t="s">
        <v>4097</v>
      </c>
      <c r="C46" s="44" t="s">
        <v>4098</v>
      </c>
      <c r="D46" s="44" t="s">
        <v>4099</v>
      </c>
      <c r="E46" s="44" t="s">
        <v>404</v>
      </c>
      <c r="F46" s="44" t="s">
        <v>405</v>
      </c>
      <c r="G46" s="44" t="s">
        <v>4772</v>
      </c>
      <c r="H46" s="44" t="s">
        <v>4759</v>
      </c>
      <c r="I46" s="44" t="s">
        <v>5753</v>
      </c>
      <c r="J46" s="31"/>
    </row>
    <row r="47" spans="1:10" x14ac:dyDescent="0.25">
      <c r="A47" s="60" t="s">
        <v>4103</v>
      </c>
      <c r="B47" s="44" t="s">
        <v>3077</v>
      </c>
      <c r="C47" s="44" t="s">
        <v>5012</v>
      </c>
      <c r="D47" s="44" t="s">
        <v>3099</v>
      </c>
      <c r="E47" s="44" t="s">
        <v>2879</v>
      </c>
      <c r="F47" s="44" t="s">
        <v>2880</v>
      </c>
      <c r="G47" s="44" t="s">
        <v>4772</v>
      </c>
      <c r="H47" s="44" t="s">
        <v>4759</v>
      </c>
      <c r="I47" s="44" t="s">
        <v>5753</v>
      </c>
      <c r="J47" s="31"/>
    </row>
    <row r="48" spans="1:10" x14ac:dyDescent="0.25">
      <c r="A48" s="60" t="s">
        <v>4104</v>
      </c>
      <c r="B48" s="44" t="s">
        <v>3095</v>
      </c>
      <c r="C48" s="44" t="s">
        <v>4076</v>
      </c>
      <c r="D48" s="44" t="s">
        <v>4077</v>
      </c>
      <c r="E48" s="44" t="s">
        <v>442</v>
      </c>
      <c r="F48" s="44" t="s">
        <v>443</v>
      </c>
      <c r="G48" s="44" t="s">
        <v>4772</v>
      </c>
      <c r="H48" s="44" t="s">
        <v>4759</v>
      </c>
      <c r="I48" s="44" t="s">
        <v>5753</v>
      </c>
      <c r="J48" s="31"/>
    </row>
    <row r="49" spans="1:10" x14ac:dyDescent="0.25">
      <c r="A49" s="60" t="s">
        <v>4105</v>
      </c>
      <c r="B49" s="44" t="s">
        <v>4106</v>
      </c>
      <c r="C49" s="44" t="s">
        <v>4107</v>
      </c>
      <c r="D49" s="44" t="s">
        <v>4108</v>
      </c>
      <c r="E49" s="44" t="s">
        <v>393</v>
      </c>
      <c r="F49" s="44" t="s">
        <v>204</v>
      </c>
      <c r="G49" s="44" t="s">
        <v>4772</v>
      </c>
      <c r="H49" s="44" t="s">
        <v>4759</v>
      </c>
      <c r="I49" s="44" t="s">
        <v>5753</v>
      </c>
      <c r="J49" s="31"/>
    </row>
    <row r="50" spans="1:10" x14ac:dyDescent="0.25">
      <c r="A50" s="60" t="s">
        <v>4064</v>
      </c>
      <c r="B50" s="44" t="s">
        <v>3077</v>
      </c>
      <c r="C50" s="44" t="s">
        <v>4065</v>
      </c>
      <c r="D50" s="44" t="s">
        <v>5019</v>
      </c>
      <c r="E50" s="44" t="s">
        <v>871</v>
      </c>
      <c r="F50" s="44" t="s">
        <v>869</v>
      </c>
      <c r="G50" s="44" t="s">
        <v>4772</v>
      </c>
      <c r="H50" s="44" t="s">
        <v>4759</v>
      </c>
      <c r="I50" s="44" t="s">
        <v>5753</v>
      </c>
      <c r="J50" s="31"/>
    </row>
    <row r="51" spans="1:10" x14ac:dyDescent="0.25">
      <c r="A51" s="60" t="s">
        <v>4066</v>
      </c>
      <c r="B51" s="44" t="s">
        <v>4067</v>
      </c>
      <c r="C51" s="44" t="s">
        <v>4068</v>
      </c>
      <c r="D51" s="44" t="s">
        <v>4069</v>
      </c>
      <c r="E51" s="44" t="s">
        <v>544</v>
      </c>
      <c r="F51" s="44" t="s">
        <v>545</v>
      </c>
      <c r="G51" s="44" t="s">
        <v>4772</v>
      </c>
      <c r="H51" s="44" t="s">
        <v>4759</v>
      </c>
      <c r="I51" s="44" t="s">
        <v>5753</v>
      </c>
      <c r="J51" s="31"/>
    </row>
    <row r="52" spans="1:10" x14ac:dyDescent="0.25">
      <c r="A52" s="60" t="s">
        <v>4087</v>
      </c>
      <c r="B52" s="44" t="s">
        <v>4088</v>
      </c>
      <c r="C52" s="44" t="s">
        <v>4089</v>
      </c>
      <c r="D52" s="44" t="s">
        <v>5014</v>
      </c>
      <c r="E52" s="44" t="s">
        <v>1011</v>
      </c>
      <c r="F52" s="44" t="s">
        <v>204</v>
      </c>
      <c r="G52" s="44" t="s">
        <v>4772</v>
      </c>
      <c r="H52" s="44" t="s">
        <v>4759</v>
      </c>
      <c r="I52" s="44" t="s">
        <v>5753</v>
      </c>
      <c r="J52" s="31"/>
    </row>
    <row r="53" spans="1:10" x14ac:dyDescent="0.25">
      <c r="A53" s="60" t="s">
        <v>4078</v>
      </c>
      <c r="B53" s="44" t="s">
        <v>4067</v>
      </c>
      <c r="C53" s="44" t="s">
        <v>4079</v>
      </c>
      <c r="D53" s="44" t="s">
        <v>4080</v>
      </c>
      <c r="E53" s="44" t="s">
        <v>4081</v>
      </c>
      <c r="F53" s="44" t="s">
        <v>204</v>
      </c>
      <c r="G53" s="44" t="s">
        <v>4772</v>
      </c>
      <c r="H53" s="44" t="s">
        <v>4759</v>
      </c>
      <c r="I53" s="44" t="s">
        <v>5753</v>
      </c>
      <c r="J53" s="31"/>
    </row>
    <row r="54" spans="1:10" x14ac:dyDescent="0.25">
      <c r="A54" s="60" t="s">
        <v>4083</v>
      </c>
      <c r="B54" s="44" t="s">
        <v>3083</v>
      </c>
      <c r="C54" s="44" t="s">
        <v>4071</v>
      </c>
      <c r="D54" s="44" t="s">
        <v>5466</v>
      </c>
      <c r="E54" s="44" t="s">
        <v>4582</v>
      </c>
      <c r="F54" s="44" t="s">
        <v>235</v>
      </c>
      <c r="G54" s="44" t="s">
        <v>4772</v>
      </c>
      <c r="H54" s="44" t="s">
        <v>4759</v>
      </c>
      <c r="I54" s="44" t="s">
        <v>5753</v>
      </c>
      <c r="J54" s="31"/>
    </row>
    <row r="55" spans="1:10" x14ac:dyDescent="0.25">
      <c r="A55" s="60" t="s">
        <v>4084</v>
      </c>
      <c r="B55" s="44" t="s">
        <v>3969</v>
      </c>
      <c r="C55" s="44" t="s">
        <v>4085</v>
      </c>
      <c r="D55" s="44" t="s">
        <v>4086</v>
      </c>
      <c r="E55" s="44" t="s">
        <v>341</v>
      </c>
      <c r="F55" s="44" t="s">
        <v>342</v>
      </c>
      <c r="G55" s="44" t="s">
        <v>4772</v>
      </c>
      <c r="H55" s="44" t="s">
        <v>4759</v>
      </c>
      <c r="I55" s="44" t="s">
        <v>5753</v>
      </c>
      <c r="J55" s="31"/>
    </row>
    <row r="56" spans="1:10" x14ac:dyDescent="0.25">
      <c r="A56" s="60" t="s">
        <v>4155</v>
      </c>
      <c r="B56" s="44" t="s">
        <v>4156</v>
      </c>
      <c r="C56" s="44" t="s">
        <v>4157</v>
      </c>
      <c r="D56" s="44" t="s">
        <v>4121</v>
      </c>
      <c r="E56" s="44" t="s">
        <v>451</v>
      </c>
      <c r="F56" s="44" t="s">
        <v>452</v>
      </c>
      <c r="G56" s="44" t="s">
        <v>4772</v>
      </c>
      <c r="H56" s="44" t="s">
        <v>4759</v>
      </c>
      <c r="I56" s="44" t="s">
        <v>5753</v>
      </c>
      <c r="J56" s="31"/>
    </row>
    <row r="57" spans="1:10" x14ac:dyDescent="0.25">
      <c r="A57" s="60" t="s">
        <v>4161</v>
      </c>
      <c r="B57" s="44" t="s">
        <v>4162</v>
      </c>
      <c r="C57" s="44" t="s">
        <v>4163</v>
      </c>
      <c r="D57" s="44" t="s">
        <v>1954</v>
      </c>
      <c r="E57" s="44" t="s">
        <v>866</v>
      </c>
      <c r="F57" s="44" t="s">
        <v>864</v>
      </c>
      <c r="G57" s="44" t="s">
        <v>4772</v>
      </c>
      <c r="H57" s="44" t="s">
        <v>4759</v>
      </c>
      <c r="I57" s="44" t="s">
        <v>5753</v>
      </c>
      <c r="J57" s="31"/>
    </row>
    <row r="58" spans="1:10" x14ac:dyDescent="0.25">
      <c r="A58" s="60" t="s">
        <v>4116</v>
      </c>
      <c r="B58" s="44" t="s">
        <v>3985</v>
      </c>
      <c r="C58" s="44" t="s">
        <v>5018</v>
      </c>
      <c r="D58" s="44" t="s">
        <v>4118</v>
      </c>
      <c r="E58" s="44" t="s">
        <v>3110</v>
      </c>
      <c r="F58" s="44" t="s">
        <v>204</v>
      </c>
      <c r="G58" s="44" t="s">
        <v>4772</v>
      </c>
      <c r="H58" s="44" t="s">
        <v>4760</v>
      </c>
      <c r="I58" s="44" t="s">
        <v>5753</v>
      </c>
      <c r="J58" s="31"/>
    </row>
    <row r="59" spans="1:10" x14ac:dyDescent="0.25">
      <c r="A59" s="60" t="s">
        <v>4033</v>
      </c>
      <c r="B59" s="44" t="s">
        <v>3223</v>
      </c>
      <c r="C59" s="44" t="s">
        <v>4034</v>
      </c>
      <c r="D59" s="44" t="s">
        <v>4855</v>
      </c>
      <c r="E59" s="44" t="s">
        <v>2005</v>
      </c>
      <c r="F59" s="44" t="s">
        <v>1633</v>
      </c>
      <c r="G59" s="44" t="s">
        <v>4772</v>
      </c>
      <c r="H59" s="44" t="s">
        <v>4760</v>
      </c>
      <c r="I59" s="44" t="s">
        <v>5753</v>
      </c>
      <c r="J59" s="31"/>
    </row>
    <row r="60" spans="1:10" x14ac:dyDescent="0.25">
      <c r="A60" s="60" t="s">
        <v>3987</v>
      </c>
      <c r="B60" s="44" t="s">
        <v>3988</v>
      </c>
      <c r="C60" s="44" t="s">
        <v>3989</v>
      </c>
      <c r="D60" s="44" t="s">
        <v>3059</v>
      </c>
      <c r="E60" s="44" t="s">
        <v>3060</v>
      </c>
      <c r="F60" s="44" t="s">
        <v>204</v>
      </c>
      <c r="G60" s="44" t="s">
        <v>4772</v>
      </c>
      <c r="H60" s="44" t="s">
        <v>4760</v>
      </c>
      <c r="I60" s="44" t="s">
        <v>5753</v>
      </c>
      <c r="J60" s="31"/>
    </row>
    <row r="61" spans="1:10" x14ac:dyDescent="0.25">
      <c r="A61" s="60" t="s">
        <v>3990</v>
      </c>
      <c r="B61" s="44" t="s">
        <v>3991</v>
      </c>
      <c r="C61" s="44" t="s">
        <v>3992</v>
      </c>
      <c r="D61" s="44" t="s">
        <v>3498</v>
      </c>
      <c r="E61" s="44" t="s">
        <v>291</v>
      </c>
      <c r="F61" s="44" t="s">
        <v>292</v>
      </c>
      <c r="G61" s="44" t="s">
        <v>4772</v>
      </c>
      <c r="H61" s="44" t="s">
        <v>4759</v>
      </c>
      <c r="I61" s="44" t="s">
        <v>5753</v>
      </c>
      <c r="J61" s="31"/>
    </row>
    <row r="62" spans="1:10" x14ac:dyDescent="0.25">
      <c r="A62" s="60" t="s">
        <v>3997</v>
      </c>
      <c r="B62" s="44" t="s">
        <v>5056</v>
      </c>
      <c r="C62" s="44" t="s">
        <v>5057</v>
      </c>
      <c r="D62" s="44" t="s">
        <v>1954</v>
      </c>
      <c r="E62" s="44" t="s">
        <v>866</v>
      </c>
      <c r="F62" s="44" t="s">
        <v>864</v>
      </c>
      <c r="G62" s="44" t="s">
        <v>4772</v>
      </c>
      <c r="H62" s="44" t="s">
        <v>4759</v>
      </c>
      <c r="I62" s="44" t="s">
        <v>5753</v>
      </c>
      <c r="J62" s="31"/>
    </row>
    <row r="63" spans="1:10" x14ac:dyDescent="0.25">
      <c r="A63" s="60" t="s">
        <v>3976</v>
      </c>
      <c r="B63" s="44" t="s">
        <v>3977</v>
      </c>
      <c r="C63" s="44" t="s">
        <v>3978</v>
      </c>
      <c r="D63" s="44" t="s">
        <v>3979</v>
      </c>
      <c r="E63" s="44" t="s">
        <v>1223</v>
      </c>
      <c r="F63" s="44" t="s">
        <v>1221</v>
      </c>
      <c r="G63" s="44" t="s">
        <v>4772</v>
      </c>
      <c r="H63" s="44" t="s">
        <v>4759</v>
      </c>
      <c r="I63" s="44" t="s">
        <v>5753</v>
      </c>
      <c r="J63" s="31"/>
    </row>
    <row r="64" spans="1:10" x14ac:dyDescent="0.25">
      <c r="A64" s="60" t="s">
        <v>3963</v>
      </c>
      <c r="B64" s="44" t="s">
        <v>3351</v>
      </c>
      <c r="C64" s="44" t="s">
        <v>3964</v>
      </c>
      <c r="D64" s="44" t="s">
        <v>3965</v>
      </c>
      <c r="E64" s="44" t="s">
        <v>3966</v>
      </c>
      <c r="F64" s="44" t="s">
        <v>3967</v>
      </c>
      <c r="G64" s="44" t="s">
        <v>4772</v>
      </c>
      <c r="H64" s="44" t="s">
        <v>4759</v>
      </c>
      <c r="I64" s="44" t="s">
        <v>5753</v>
      </c>
      <c r="J64" s="31"/>
    </row>
    <row r="65" spans="1:10" x14ac:dyDescent="0.25">
      <c r="A65" s="60" t="s">
        <v>3968</v>
      </c>
      <c r="B65" s="44" t="s">
        <v>3969</v>
      </c>
      <c r="C65" s="44" t="s">
        <v>3970</v>
      </c>
      <c r="D65" s="44" t="s">
        <v>3971</v>
      </c>
      <c r="E65" s="44" t="s">
        <v>2168</v>
      </c>
      <c r="F65" s="44" t="s">
        <v>529</v>
      </c>
      <c r="G65" s="44" t="s">
        <v>4772</v>
      </c>
      <c r="H65" s="44" t="s">
        <v>4759</v>
      </c>
      <c r="I65" s="44" t="s">
        <v>5753</v>
      </c>
      <c r="J65" s="31"/>
    </row>
    <row r="66" spans="1:10" x14ac:dyDescent="0.25">
      <c r="A66" s="60" t="s">
        <v>3984</v>
      </c>
      <c r="B66" s="44" t="s">
        <v>5617</v>
      </c>
      <c r="C66" s="44" t="s">
        <v>5618</v>
      </c>
      <c r="D66" s="44" t="s">
        <v>3986</v>
      </c>
      <c r="E66" s="44" t="s">
        <v>2011</v>
      </c>
      <c r="F66" s="44" t="s">
        <v>204</v>
      </c>
      <c r="G66" s="44" t="s">
        <v>4772</v>
      </c>
      <c r="H66" s="44" t="s">
        <v>4759</v>
      </c>
      <c r="I66" s="44" t="s">
        <v>5753</v>
      </c>
      <c r="J66" s="31"/>
    </row>
    <row r="67" spans="1:10" x14ac:dyDescent="0.25">
      <c r="A67" s="60" t="s">
        <v>4016</v>
      </c>
      <c r="B67" s="44" t="s">
        <v>3223</v>
      </c>
      <c r="C67" s="44" t="s">
        <v>5619</v>
      </c>
      <c r="D67" s="44" t="s">
        <v>4017</v>
      </c>
      <c r="E67" s="44" t="s">
        <v>2011</v>
      </c>
      <c r="F67" s="44" t="s">
        <v>204</v>
      </c>
      <c r="G67" s="44" t="s">
        <v>4772</v>
      </c>
      <c r="H67" s="44" t="s">
        <v>4759</v>
      </c>
      <c r="I67" s="44" t="s">
        <v>5753</v>
      </c>
      <c r="J67" s="31"/>
    </row>
    <row r="68" spans="1:10" x14ac:dyDescent="0.25">
      <c r="A68" s="60" t="s">
        <v>3993</v>
      </c>
      <c r="B68" s="44" t="s">
        <v>3351</v>
      </c>
      <c r="C68" s="44" t="s">
        <v>3994</v>
      </c>
      <c r="D68" s="44" t="s">
        <v>3995</v>
      </c>
      <c r="E68" s="44" t="s">
        <v>3996</v>
      </c>
      <c r="F68" s="44" t="s">
        <v>204</v>
      </c>
      <c r="G68" s="44" t="s">
        <v>4772</v>
      </c>
      <c r="H68" s="44" t="s">
        <v>4759</v>
      </c>
      <c r="I68" s="44" t="s">
        <v>5753</v>
      </c>
      <c r="J68" s="31"/>
    </row>
    <row r="69" spans="1:10" x14ac:dyDescent="0.25">
      <c r="A69" s="60" t="s">
        <v>4035</v>
      </c>
      <c r="B69" s="44" t="s">
        <v>5058</v>
      </c>
      <c r="C69" s="44" t="s">
        <v>3994</v>
      </c>
      <c r="D69" s="44" t="s">
        <v>3995</v>
      </c>
      <c r="E69" s="44" t="s">
        <v>3996</v>
      </c>
      <c r="F69" s="44" t="s">
        <v>204</v>
      </c>
      <c r="G69" s="44" t="s">
        <v>4772</v>
      </c>
      <c r="H69" s="44" t="s">
        <v>4759</v>
      </c>
      <c r="I69" s="44" t="s">
        <v>5753</v>
      </c>
      <c r="J69" s="31"/>
    </row>
    <row r="70" spans="1:10" x14ac:dyDescent="0.25">
      <c r="A70" s="60" t="s">
        <v>4036</v>
      </c>
      <c r="B70" s="44" t="s">
        <v>4037</v>
      </c>
      <c r="C70" s="44" t="s">
        <v>4038</v>
      </c>
      <c r="D70" s="44" t="s">
        <v>4039</v>
      </c>
      <c r="E70" s="44" t="s">
        <v>2715</v>
      </c>
      <c r="F70" s="44" t="s">
        <v>204</v>
      </c>
      <c r="G70" s="44" t="s">
        <v>4772</v>
      </c>
      <c r="H70" s="44" t="s">
        <v>4759</v>
      </c>
      <c r="I70" s="44" t="s">
        <v>5753</v>
      </c>
      <c r="J70" s="31"/>
    </row>
    <row r="71" spans="1:10" x14ac:dyDescent="0.25">
      <c r="A71" s="60" t="s">
        <v>4040</v>
      </c>
      <c r="B71" s="44" t="s">
        <v>4041</v>
      </c>
      <c r="C71" s="44" t="s">
        <v>4042</v>
      </c>
      <c r="D71" s="44" t="s">
        <v>4043</v>
      </c>
      <c r="E71" s="44" t="s">
        <v>1033</v>
      </c>
      <c r="F71" s="44" t="s">
        <v>204</v>
      </c>
      <c r="G71" s="44" t="s">
        <v>4772</v>
      </c>
      <c r="H71" s="44" t="s">
        <v>4759</v>
      </c>
      <c r="I71" s="44" t="s">
        <v>5753</v>
      </c>
      <c r="J71" s="31"/>
    </row>
    <row r="72" spans="1:10" x14ac:dyDescent="0.25">
      <c r="A72" s="60" t="s">
        <v>4044</v>
      </c>
      <c r="B72" s="44" t="s">
        <v>4045</v>
      </c>
      <c r="C72" s="44" t="s">
        <v>4046</v>
      </c>
      <c r="D72" s="44" t="s">
        <v>4047</v>
      </c>
      <c r="E72" s="44" t="s">
        <v>1033</v>
      </c>
      <c r="F72" s="44" t="s">
        <v>204</v>
      </c>
      <c r="G72" s="44" t="s">
        <v>4772</v>
      </c>
      <c r="H72" s="44" t="s">
        <v>4759</v>
      </c>
      <c r="I72" s="44" t="s">
        <v>5753</v>
      </c>
      <c r="J72" s="31"/>
    </row>
    <row r="73" spans="1:10" x14ac:dyDescent="0.25">
      <c r="A73" s="60" t="s">
        <v>4054</v>
      </c>
      <c r="B73" s="44" t="s">
        <v>5063</v>
      </c>
      <c r="C73" s="44" t="s">
        <v>5064</v>
      </c>
      <c r="D73" s="44" t="s">
        <v>4055</v>
      </c>
      <c r="E73" s="44" t="s">
        <v>544</v>
      </c>
      <c r="F73" s="44" t="s">
        <v>545</v>
      </c>
      <c r="G73" s="44" t="s">
        <v>4772</v>
      </c>
      <c r="H73" s="44" t="s">
        <v>4759</v>
      </c>
      <c r="I73" s="44" t="s">
        <v>5753</v>
      </c>
      <c r="J73" s="31"/>
    </row>
    <row r="74" spans="1:10" x14ac:dyDescent="0.25">
      <c r="A74" s="60" t="s">
        <v>4056</v>
      </c>
      <c r="B74" s="44" t="s">
        <v>4863</v>
      </c>
      <c r="C74" s="44" t="s">
        <v>5065</v>
      </c>
      <c r="D74" s="44" t="s">
        <v>4055</v>
      </c>
      <c r="E74" s="44" t="s">
        <v>544</v>
      </c>
      <c r="F74" s="44" t="s">
        <v>545</v>
      </c>
      <c r="G74" s="44" t="s">
        <v>4772</v>
      </c>
      <c r="H74" s="44" t="s">
        <v>4759</v>
      </c>
      <c r="I74" s="44" t="s">
        <v>5753</v>
      </c>
      <c r="J74" s="31"/>
    </row>
    <row r="75" spans="1:10" x14ac:dyDescent="0.25">
      <c r="A75" s="60" t="s">
        <v>4018</v>
      </c>
      <c r="B75" s="44" t="s">
        <v>3873</v>
      </c>
      <c r="C75" s="44" t="s">
        <v>4019</v>
      </c>
      <c r="D75" s="44" t="s">
        <v>4855</v>
      </c>
      <c r="E75" s="44" t="s">
        <v>2005</v>
      </c>
      <c r="F75" s="44" t="s">
        <v>1633</v>
      </c>
      <c r="G75" s="44" t="s">
        <v>4772</v>
      </c>
      <c r="H75" s="44" t="s">
        <v>4759</v>
      </c>
      <c r="I75" s="44" t="s">
        <v>5753</v>
      </c>
      <c r="J75" s="31"/>
    </row>
    <row r="76" spans="1:10" x14ac:dyDescent="0.25">
      <c r="A76" s="60" t="s">
        <v>4051</v>
      </c>
      <c r="B76" s="44" t="s">
        <v>3351</v>
      </c>
      <c r="C76" s="44" t="s">
        <v>4052</v>
      </c>
      <c r="D76" s="44" t="s">
        <v>4053</v>
      </c>
      <c r="E76" s="44" t="s">
        <v>2879</v>
      </c>
      <c r="F76" s="44" t="s">
        <v>2880</v>
      </c>
      <c r="G76" s="44" t="s">
        <v>4772</v>
      </c>
      <c r="H76" s="44" t="s">
        <v>4759</v>
      </c>
      <c r="I76" s="44" t="s">
        <v>5753</v>
      </c>
      <c r="J76" s="31"/>
    </row>
    <row r="77" spans="1:10" x14ac:dyDescent="0.25">
      <c r="A77" s="60" t="s">
        <v>4048</v>
      </c>
      <c r="B77" s="44" t="s">
        <v>3351</v>
      </c>
      <c r="C77" s="44" t="s">
        <v>4049</v>
      </c>
      <c r="D77" s="44" t="s">
        <v>4050</v>
      </c>
      <c r="E77" s="44" t="s">
        <v>369</v>
      </c>
      <c r="F77" s="44" t="s">
        <v>370</v>
      </c>
      <c r="G77" s="44" t="s">
        <v>4772</v>
      </c>
      <c r="H77" s="44" t="s">
        <v>4759</v>
      </c>
      <c r="I77" s="44" t="s">
        <v>5753</v>
      </c>
      <c r="J77" s="31"/>
    </row>
    <row r="78" spans="1:10" x14ac:dyDescent="0.25">
      <c r="A78" s="60" t="s">
        <v>4023</v>
      </c>
      <c r="B78" s="44" t="s">
        <v>3873</v>
      </c>
      <c r="C78" s="44" t="s">
        <v>4024</v>
      </c>
      <c r="D78" s="44" t="s">
        <v>3983</v>
      </c>
      <c r="E78" s="44" t="s">
        <v>375</v>
      </c>
      <c r="F78" s="44" t="s">
        <v>376</v>
      </c>
      <c r="G78" s="44" t="s">
        <v>4772</v>
      </c>
      <c r="H78" s="44" t="s">
        <v>4759</v>
      </c>
      <c r="I78" s="44" t="s">
        <v>5753</v>
      </c>
      <c r="J78" s="31"/>
    </row>
    <row r="79" spans="1:10" x14ac:dyDescent="0.25">
      <c r="A79" s="60" t="s">
        <v>4025</v>
      </c>
      <c r="B79" s="44" t="s">
        <v>4026</v>
      </c>
      <c r="C79" s="44" t="s">
        <v>4027</v>
      </c>
      <c r="D79" s="44" t="s">
        <v>4028</v>
      </c>
      <c r="E79" s="44" t="s">
        <v>2241</v>
      </c>
      <c r="F79" s="44" t="s">
        <v>2242</v>
      </c>
      <c r="G79" s="44" t="s">
        <v>4772</v>
      </c>
      <c r="H79" s="44" t="s">
        <v>4759</v>
      </c>
      <c r="I79" s="44" t="s">
        <v>5753</v>
      </c>
      <c r="J79" s="31"/>
    </row>
    <row r="80" spans="1:10" x14ac:dyDescent="0.25">
      <c r="A80" s="60" t="s">
        <v>3532</v>
      </c>
      <c r="B80" s="44" t="s">
        <v>3533</v>
      </c>
      <c r="C80" s="44" t="s">
        <v>3534</v>
      </c>
      <c r="D80" s="44" t="s">
        <v>3015</v>
      </c>
      <c r="E80" s="44" t="s">
        <v>3016</v>
      </c>
      <c r="F80" s="44" t="s">
        <v>3017</v>
      </c>
      <c r="G80" s="44" t="s">
        <v>4772</v>
      </c>
      <c r="H80" s="44" t="s">
        <v>4759</v>
      </c>
      <c r="I80" s="44" t="s">
        <v>5753</v>
      </c>
      <c r="J80" s="31"/>
    </row>
    <row r="81" spans="1:10" x14ac:dyDescent="0.25">
      <c r="A81" s="60" t="s">
        <v>3444</v>
      </c>
      <c r="B81" s="44" t="s">
        <v>3205</v>
      </c>
      <c r="C81" s="44" t="s">
        <v>5166</v>
      </c>
      <c r="D81" s="44" t="s">
        <v>2369</v>
      </c>
      <c r="E81" s="44" t="s">
        <v>39</v>
      </c>
      <c r="F81" s="44" t="s">
        <v>40</v>
      </c>
      <c r="G81" s="44" t="s">
        <v>4772</v>
      </c>
      <c r="H81" s="44" t="s">
        <v>4759</v>
      </c>
      <c r="I81" s="44" t="s">
        <v>5753</v>
      </c>
      <c r="J81" s="31"/>
    </row>
    <row r="82" spans="1:10" x14ac:dyDescent="0.25">
      <c r="A82" s="60" t="s">
        <v>3446</v>
      </c>
      <c r="B82" s="44" t="s">
        <v>3447</v>
      </c>
      <c r="C82" s="44" t="s">
        <v>3448</v>
      </c>
      <c r="D82" s="44" t="s">
        <v>2788</v>
      </c>
      <c r="E82" s="44" t="s">
        <v>959</v>
      </c>
      <c r="F82" s="44" t="s">
        <v>491</v>
      </c>
      <c r="G82" s="44" t="s">
        <v>4772</v>
      </c>
      <c r="H82" s="44" t="s">
        <v>4759</v>
      </c>
      <c r="I82" s="44" t="s">
        <v>5753</v>
      </c>
      <c r="J82" s="31"/>
    </row>
    <row r="83" spans="1:10" x14ac:dyDescent="0.25">
      <c r="A83" s="60" t="s">
        <v>3449</v>
      </c>
      <c r="B83" s="44" t="s">
        <v>3450</v>
      </c>
      <c r="C83" s="44" t="s">
        <v>3451</v>
      </c>
      <c r="D83" s="44" t="s">
        <v>1204</v>
      </c>
      <c r="E83" s="44" t="s">
        <v>1205</v>
      </c>
      <c r="F83" s="44" t="s">
        <v>1206</v>
      </c>
      <c r="G83" s="44" t="s">
        <v>4772</v>
      </c>
      <c r="H83" s="44" t="s">
        <v>4759</v>
      </c>
      <c r="I83" s="44" t="s">
        <v>5753</v>
      </c>
      <c r="J83" s="31"/>
    </row>
    <row r="84" spans="1:10" x14ac:dyDescent="0.25">
      <c r="A84" s="60" t="s">
        <v>3452</v>
      </c>
      <c r="B84" s="44" t="s">
        <v>3453</v>
      </c>
      <c r="C84" s="44" t="s">
        <v>3454</v>
      </c>
      <c r="D84" s="44" t="s">
        <v>2851</v>
      </c>
      <c r="E84" s="44" t="s">
        <v>80</v>
      </c>
      <c r="F84" s="44" t="s">
        <v>81</v>
      </c>
      <c r="G84" s="44" t="s">
        <v>4772</v>
      </c>
      <c r="H84" s="44" t="s">
        <v>4759</v>
      </c>
      <c r="I84" s="44" t="s">
        <v>5753</v>
      </c>
      <c r="J84" s="31"/>
    </row>
    <row r="85" spans="1:10" x14ac:dyDescent="0.25">
      <c r="A85" s="60" t="s">
        <v>3499</v>
      </c>
      <c r="B85" s="44" t="s">
        <v>3500</v>
      </c>
      <c r="C85" s="44" t="s">
        <v>3467</v>
      </c>
      <c r="D85" s="44" t="s">
        <v>3468</v>
      </c>
      <c r="E85" s="44" t="s">
        <v>2652</v>
      </c>
      <c r="F85" s="44" t="s">
        <v>2653</v>
      </c>
      <c r="G85" s="44" t="s">
        <v>4772</v>
      </c>
      <c r="H85" s="44" t="s">
        <v>4759</v>
      </c>
      <c r="I85" s="44" t="s">
        <v>5753</v>
      </c>
      <c r="J85" s="31"/>
    </row>
    <row r="86" spans="1:10" x14ac:dyDescent="0.25">
      <c r="A86" s="60" t="s">
        <v>3473</v>
      </c>
      <c r="B86" s="44" t="s">
        <v>3474</v>
      </c>
      <c r="C86" s="44" t="s">
        <v>3475</v>
      </c>
      <c r="D86" s="44" t="s">
        <v>3441</v>
      </c>
      <c r="E86" s="44" t="s">
        <v>3442</v>
      </c>
      <c r="F86" s="44" t="s">
        <v>3443</v>
      </c>
      <c r="G86" s="44" t="s">
        <v>4772</v>
      </c>
      <c r="H86" s="44" t="s">
        <v>4759</v>
      </c>
      <c r="I86" s="44" t="s">
        <v>5753</v>
      </c>
      <c r="J86" s="31"/>
    </row>
    <row r="87" spans="1:10" x14ac:dyDescent="0.25">
      <c r="A87" s="60" t="s">
        <v>3476</v>
      </c>
      <c r="B87" s="44" t="s">
        <v>3477</v>
      </c>
      <c r="C87" s="44" t="s">
        <v>3478</v>
      </c>
      <c r="D87" s="44" t="s">
        <v>3479</v>
      </c>
      <c r="E87" s="44" t="s">
        <v>959</v>
      </c>
      <c r="F87" s="44" t="s">
        <v>491</v>
      </c>
      <c r="G87" s="44" t="s">
        <v>4772</v>
      </c>
      <c r="H87" s="44" t="s">
        <v>4759</v>
      </c>
      <c r="I87" s="44" t="s">
        <v>5753</v>
      </c>
      <c r="J87" s="31"/>
    </row>
    <row r="88" spans="1:10" x14ac:dyDescent="0.25">
      <c r="A88" s="60" t="s">
        <v>3207</v>
      </c>
      <c r="B88" s="44" t="s">
        <v>3208</v>
      </c>
      <c r="C88" s="44" t="s">
        <v>3209</v>
      </c>
      <c r="D88" s="44" t="s">
        <v>3210</v>
      </c>
      <c r="E88" s="44" t="s">
        <v>3211</v>
      </c>
      <c r="F88" s="44" t="s">
        <v>3212</v>
      </c>
      <c r="G88" s="44" t="s">
        <v>4772</v>
      </c>
      <c r="H88" s="44" t="s">
        <v>4759</v>
      </c>
      <c r="I88" s="44" t="s">
        <v>5753</v>
      </c>
      <c r="J88" s="31"/>
    </row>
    <row r="89" spans="1:10" x14ac:dyDescent="0.25">
      <c r="A89" s="60" t="s">
        <v>3213</v>
      </c>
      <c r="B89" s="44" t="s">
        <v>3205</v>
      </c>
      <c r="C89" s="44" t="s">
        <v>3214</v>
      </c>
      <c r="D89" s="44" t="s">
        <v>3215</v>
      </c>
      <c r="E89" s="44" t="s">
        <v>490</v>
      </c>
      <c r="F89" s="44" t="s">
        <v>491</v>
      </c>
      <c r="G89" s="44" t="s">
        <v>4772</v>
      </c>
      <c r="H89" s="44" t="s">
        <v>4759</v>
      </c>
      <c r="I89" s="44" t="s">
        <v>5753</v>
      </c>
      <c r="J89" s="31"/>
    </row>
    <row r="90" spans="1:10" x14ac:dyDescent="0.25">
      <c r="A90" s="60" t="s">
        <v>3216</v>
      </c>
      <c r="B90" s="44" t="s">
        <v>3217</v>
      </c>
      <c r="C90" s="44" t="s">
        <v>3218</v>
      </c>
      <c r="D90" s="44" t="s">
        <v>3219</v>
      </c>
      <c r="E90" s="44" t="s">
        <v>3220</v>
      </c>
      <c r="F90" s="44" t="s">
        <v>3221</v>
      </c>
      <c r="G90" s="44" t="s">
        <v>4772</v>
      </c>
      <c r="H90" s="44" t="s">
        <v>4759</v>
      </c>
      <c r="I90" s="44" t="s">
        <v>5753</v>
      </c>
      <c r="J90" s="31"/>
    </row>
    <row r="91" spans="1:10" x14ac:dyDescent="0.25">
      <c r="A91" s="60" t="s">
        <v>3222</v>
      </c>
      <c r="B91" s="44" t="s">
        <v>3223</v>
      </c>
      <c r="C91" s="44" t="s">
        <v>3224</v>
      </c>
      <c r="D91" s="44" t="s">
        <v>3225</v>
      </c>
      <c r="E91" s="44" t="s">
        <v>80</v>
      </c>
      <c r="F91" s="44" t="s">
        <v>81</v>
      </c>
      <c r="G91" s="44" t="s">
        <v>4772</v>
      </c>
      <c r="H91" s="44" t="s">
        <v>4759</v>
      </c>
      <c r="I91" s="44" t="s">
        <v>5753</v>
      </c>
      <c r="J91" s="31"/>
    </row>
    <row r="92" spans="1:10" x14ac:dyDescent="0.25">
      <c r="A92" s="60" t="s">
        <v>3226</v>
      </c>
      <c r="B92" s="44" t="s">
        <v>3227</v>
      </c>
      <c r="C92" s="44" t="s">
        <v>3228</v>
      </c>
      <c r="D92" s="44" t="s">
        <v>3229</v>
      </c>
      <c r="E92" s="44" t="s">
        <v>1066</v>
      </c>
      <c r="F92" s="44" t="s">
        <v>1067</v>
      </c>
      <c r="G92" s="44" t="s">
        <v>4772</v>
      </c>
      <c r="H92" s="44" t="s">
        <v>4759</v>
      </c>
      <c r="I92" s="44" t="s">
        <v>5753</v>
      </c>
      <c r="J92" s="31"/>
    </row>
    <row r="93" spans="1:10" x14ac:dyDescent="0.25">
      <c r="A93" s="60" t="s">
        <v>3204</v>
      </c>
      <c r="B93" s="44" t="s">
        <v>5169</v>
      </c>
      <c r="C93" s="44" t="s">
        <v>502</v>
      </c>
      <c r="D93" s="44" t="s">
        <v>3206</v>
      </c>
      <c r="E93" s="44" t="s">
        <v>501</v>
      </c>
      <c r="F93" s="44" t="s">
        <v>502</v>
      </c>
      <c r="G93" s="44" t="s">
        <v>4772</v>
      </c>
      <c r="H93" s="44" t="s">
        <v>4759</v>
      </c>
      <c r="I93" s="44" t="s">
        <v>5753</v>
      </c>
      <c r="J93" s="31"/>
    </row>
    <row r="94" spans="1:10" x14ac:dyDescent="0.25">
      <c r="A94" s="60" t="s">
        <v>3242</v>
      </c>
      <c r="B94" s="44" t="s">
        <v>3243</v>
      </c>
      <c r="C94" s="44" t="s">
        <v>3244</v>
      </c>
      <c r="D94" s="44" t="s">
        <v>5131</v>
      </c>
      <c r="E94" s="44" t="s">
        <v>2942</v>
      </c>
      <c r="F94" s="44" t="s">
        <v>2943</v>
      </c>
      <c r="G94" s="44" t="s">
        <v>4772</v>
      </c>
      <c r="H94" s="44" t="s">
        <v>4759</v>
      </c>
      <c r="I94" s="44" t="s">
        <v>5753</v>
      </c>
      <c r="J94" s="31"/>
    </row>
    <row r="95" spans="1:10" x14ac:dyDescent="0.25">
      <c r="A95" s="60" t="s">
        <v>3245</v>
      </c>
      <c r="B95" s="44" t="s">
        <v>3246</v>
      </c>
      <c r="C95" s="44" t="s">
        <v>3247</v>
      </c>
      <c r="D95" s="44" t="s">
        <v>3248</v>
      </c>
      <c r="E95" s="44" t="s">
        <v>3249</v>
      </c>
      <c r="F95" s="44" t="s">
        <v>3250</v>
      </c>
      <c r="G95" s="44" t="s">
        <v>4772</v>
      </c>
      <c r="H95" s="44" t="s">
        <v>4759</v>
      </c>
      <c r="I95" s="44" t="s">
        <v>5753</v>
      </c>
      <c r="J95" s="31"/>
    </row>
    <row r="96" spans="1:10" x14ac:dyDescent="0.25">
      <c r="A96" s="60" t="s">
        <v>3291</v>
      </c>
      <c r="B96" s="44" t="s">
        <v>3292</v>
      </c>
      <c r="C96" s="44" t="s">
        <v>5486</v>
      </c>
      <c r="D96" s="44" t="s">
        <v>3293</v>
      </c>
      <c r="E96" s="44" t="s">
        <v>1587</v>
      </c>
      <c r="F96" s="44" t="s">
        <v>34</v>
      </c>
      <c r="G96" s="44" t="s">
        <v>4772</v>
      </c>
      <c r="H96" s="44" t="s">
        <v>4759</v>
      </c>
      <c r="I96" s="44" t="s">
        <v>5454</v>
      </c>
      <c r="J96" s="31"/>
    </row>
    <row r="97" spans="1:10" x14ac:dyDescent="0.25">
      <c r="A97" s="60" t="s">
        <v>3308</v>
      </c>
      <c r="B97" s="44" t="s">
        <v>3309</v>
      </c>
      <c r="C97" s="44" t="s">
        <v>3310</v>
      </c>
      <c r="D97" s="44" t="s">
        <v>3311</v>
      </c>
      <c r="E97" s="44" t="s">
        <v>166</v>
      </c>
      <c r="F97" s="44" t="s">
        <v>167</v>
      </c>
      <c r="G97" s="44" t="s">
        <v>4772</v>
      </c>
      <c r="H97" s="44" t="s">
        <v>4759</v>
      </c>
      <c r="I97" s="44" t="s">
        <v>5753</v>
      </c>
      <c r="J97" s="31"/>
    </row>
    <row r="98" spans="1:10" x14ac:dyDescent="0.25">
      <c r="A98" s="60" t="s">
        <v>3796</v>
      </c>
      <c r="B98" s="44" t="s">
        <v>3152</v>
      </c>
      <c r="C98" s="44" t="s">
        <v>3797</v>
      </c>
      <c r="D98" s="44" t="s">
        <v>3793</v>
      </c>
      <c r="E98" s="44" t="s">
        <v>21</v>
      </c>
      <c r="F98" s="44" t="s">
        <v>22</v>
      </c>
      <c r="G98" s="44" t="s">
        <v>4772</v>
      </c>
      <c r="H98" s="44" t="s">
        <v>4759</v>
      </c>
      <c r="I98" s="44" t="s">
        <v>5753</v>
      </c>
      <c r="J98" s="31"/>
    </row>
    <row r="99" spans="1:10" x14ac:dyDescent="0.25">
      <c r="A99" s="60" t="s">
        <v>3798</v>
      </c>
      <c r="B99" s="44" t="s">
        <v>3799</v>
      </c>
      <c r="C99" s="44" t="s">
        <v>5642</v>
      </c>
      <c r="D99" s="44" t="s">
        <v>3299</v>
      </c>
      <c r="E99" s="44" t="s">
        <v>1587</v>
      </c>
      <c r="F99" s="44" t="s">
        <v>34</v>
      </c>
      <c r="G99" s="44" t="s">
        <v>4772</v>
      </c>
      <c r="H99" s="44" t="s">
        <v>4759</v>
      </c>
      <c r="I99" s="44" t="s">
        <v>5753</v>
      </c>
      <c r="J99" s="31"/>
    </row>
    <row r="100" spans="1:10" x14ac:dyDescent="0.25">
      <c r="A100" s="60" t="s">
        <v>3811</v>
      </c>
      <c r="B100" s="44" t="s">
        <v>3812</v>
      </c>
      <c r="C100" s="44" t="s">
        <v>3813</v>
      </c>
      <c r="D100" s="44" t="s">
        <v>3760</v>
      </c>
      <c r="E100" s="44" t="s">
        <v>172</v>
      </c>
      <c r="F100" s="44" t="s">
        <v>173</v>
      </c>
      <c r="G100" s="44" t="s">
        <v>4772</v>
      </c>
      <c r="H100" s="44" t="s">
        <v>4759</v>
      </c>
      <c r="I100" s="44" t="s">
        <v>5753</v>
      </c>
      <c r="J100" s="31"/>
    </row>
    <row r="101" spans="1:10" x14ac:dyDescent="0.25">
      <c r="A101" s="60" t="s">
        <v>3838</v>
      </c>
      <c r="B101" s="44" t="s">
        <v>3839</v>
      </c>
      <c r="C101" s="44" t="s">
        <v>3005</v>
      </c>
      <c r="D101" s="44" t="s">
        <v>171</v>
      </c>
      <c r="E101" s="44" t="s">
        <v>172</v>
      </c>
      <c r="F101" s="44" t="s">
        <v>173</v>
      </c>
      <c r="G101" s="44" t="s">
        <v>4772</v>
      </c>
      <c r="H101" s="44" t="s">
        <v>4759</v>
      </c>
      <c r="I101" s="44" t="s">
        <v>5753</v>
      </c>
      <c r="J101" s="31"/>
    </row>
    <row r="102" spans="1:10" x14ac:dyDescent="0.25">
      <c r="A102" s="60" t="s">
        <v>3819</v>
      </c>
      <c r="B102" s="44" t="s">
        <v>3820</v>
      </c>
      <c r="C102" s="44" t="s">
        <v>115</v>
      </c>
      <c r="D102" s="44" t="s">
        <v>3769</v>
      </c>
      <c r="E102" s="44" t="s">
        <v>1093</v>
      </c>
      <c r="F102" s="44" t="s">
        <v>34</v>
      </c>
      <c r="G102" s="44" t="s">
        <v>4772</v>
      </c>
      <c r="H102" s="44" t="s">
        <v>4759</v>
      </c>
      <c r="I102" s="44" t="s">
        <v>5753</v>
      </c>
      <c r="J102" s="31"/>
    </row>
    <row r="103" spans="1:10" x14ac:dyDescent="0.25">
      <c r="A103" s="60" t="s">
        <v>3821</v>
      </c>
      <c r="B103" s="44" t="s">
        <v>3822</v>
      </c>
      <c r="C103" s="44" t="s">
        <v>22</v>
      </c>
      <c r="D103" s="44" t="s">
        <v>3823</v>
      </c>
      <c r="E103" s="44" t="s">
        <v>21</v>
      </c>
      <c r="F103" s="44" t="s">
        <v>22</v>
      </c>
      <c r="G103" s="44" t="s">
        <v>4772</v>
      </c>
      <c r="H103" s="44" t="s">
        <v>4759</v>
      </c>
      <c r="I103" s="44" t="s">
        <v>5753</v>
      </c>
      <c r="J103" s="31"/>
    </row>
    <row r="104" spans="1:10" x14ac:dyDescent="0.25">
      <c r="A104" s="60" t="s">
        <v>3824</v>
      </c>
      <c r="B104" s="44" t="s">
        <v>3825</v>
      </c>
      <c r="C104" s="44" t="s">
        <v>3826</v>
      </c>
      <c r="D104" s="44" t="s">
        <v>3764</v>
      </c>
      <c r="E104" s="44" t="s">
        <v>3765</v>
      </c>
      <c r="F104" s="44" t="s">
        <v>3766</v>
      </c>
      <c r="G104" s="44" t="s">
        <v>4772</v>
      </c>
      <c r="H104" s="44" t="s">
        <v>4759</v>
      </c>
      <c r="I104" s="44" t="s">
        <v>5753</v>
      </c>
      <c r="J104" s="31"/>
    </row>
    <row r="105" spans="1:10" x14ac:dyDescent="0.25">
      <c r="A105" s="60" t="s">
        <v>3827</v>
      </c>
      <c r="B105" s="44" t="s">
        <v>3351</v>
      </c>
      <c r="C105" s="44" t="s">
        <v>3828</v>
      </c>
      <c r="D105" s="44" t="s">
        <v>3829</v>
      </c>
      <c r="E105" s="44" t="s">
        <v>166</v>
      </c>
      <c r="F105" s="44" t="s">
        <v>167</v>
      </c>
      <c r="G105" s="44" t="s">
        <v>4772</v>
      </c>
      <c r="H105" s="44" t="s">
        <v>4759</v>
      </c>
      <c r="I105" s="44" t="s">
        <v>5753</v>
      </c>
      <c r="J105" s="31"/>
    </row>
    <row r="106" spans="1:10" x14ac:dyDescent="0.25">
      <c r="A106" s="60" t="s">
        <v>3830</v>
      </c>
      <c r="B106" s="44" t="s">
        <v>3319</v>
      </c>
      <c r="C106" s="44" t="s">
        <v>3831</v>
      </c>
      <c r="D106" s="44" t="s">
        <v>3829</v>
      </c>
      <c r="E106" s="44" t="s">
        <v>166</v>
      </c>
      <c r="F106" s="44" t="s">
        <v>167</v>
      </c>
      <c r="G106" s="44" t="s">
        <v>4772</v>
      </c>
      <c r="H106" s="44" t="s">
        <v>4759</v>
      </c>
      <c r="I106" s="44" t="s">
        <v>5753</v>
      </c>
      <c r="J106" s="31"/>
    </row>
    <row r="107" spans="1:10" x14ac:dyDescent="0.25">
      <c r="A107" s="60" t="s">
        <v>3832</v>
      </c>
      <c r="B107" s="44" t="s">
        <v>3833</v>
      </c>
      <c r="C107" s="44" t="s">
        <v>3834</v>
      </c>
      <c r="D107" s="44" t="s">
        <v>3835</v>
      </c>
      <c r="E107" s="44" t="s">
        <v>1587</v>
      </c>
      <c r="F107" s="44" t="s">
        <v>34</v>
      </c>
      <c r="G107" s="44" t="s">
        <v>4772</v>
      </c>
      <c r="H107" s="44" t="s">
        <v>4759</v>
      </c>
      <c r="I107" s="44" t="s">
        <v>5753</v>
      </c>
      <c r="J107" s="31"/>
    </row>
    <row r="108" spans="1:10" x14ac:dyDescent="0.25">
      <c r="A108" s="60" t="s">
        <v>3836</v>
      </c>
      <c r="B108" s="44" t="s">
        <v>3833</v>
      </c>
      <c r="C108" s="44" t="s">
        <v>3837</v>
      </c>
      <c r="D108" s="44" t="s">
        <v>3757</v>
      </c>
      <c r="E108" s="44" t="s">
        <v>33</v>
      </c>
      <c r="F108" s="44" t="s">
        <v>34</v>
      </c>
      <c r="G108" s="44" t="s">
        <v>4772</v>
      </c>
      <c r="H108" s="44" t="s">
        <v>4759</v>
      </c>
      <c r="I108" s="44" t="s">
        <v>5753</v>
      </c>
      <c r="J108" s="31"/>
    </row>
    <row r="109" spans="1:10" x14ac:dyDescent="0.25">
      <c r="A109" s="60" t="s">
        <v>3755</v>
      </c>
      <c r="B109" s="44" t="s">
        <v>3319</v>
      </c>
      <c r="C109" s="44" t="s">
        <v>3756</v>
      </c>
      <c r="D109" s="44" t="s">
        <v>3757</v>
      </c>
      <c r="E109" s="44" t="s">
        <v>33</v>
      </c>
      <c r="F109" s="44" t="s">
        <v>34</v>
      </c>
      <c r="G109" s="44" t="s">
        <v>4772</v>
      </c>
      <c r="H109" s="44" t="s">
        <v>4759</v>
      </c>
      <c r="I109" s="44" t="s">
        <v>5753</v>
      </c>
      <c r="J109" s="31"/>
    </row>
    <row r="110" spans="1:10" x14ac:dyDescent="0.25">
      <c r="A110" s="60" t="s">
        <v>3814</v>
      </c>
      <c r="B110" s="44" t="s">
        <v>5184</v>
      </c>
      <c r="C110" s="44" t="s">
        <v>3815</v>
      </c>
      <c r="D110" s="44" t="s">
        <v>3816</v>
      </c>
      <c r="E110" s="44" t="s">
        <v>3817</v>
      </c>
      <c r="F110" s="44" t="s">
        <v>3818</v>
      </c>
      <c r="G110" s="44" t="s">
        <v>4772</v>
      </c>
      <c r="H110" s="44" t="s">
        <v>4759</v>
      </c>
      <c r="I110" s="44" t="s">
        <v>5753</v>
      </c>
      <c r="J110" s="31"/>
    </row>
    <row r="111" spans="1:10" x14ac:dyDescent="0.25">
      <c r="A111" s="60" t="s">
        <v>3739</v>
      </c>
      <c r="B111" s="44" t="s">
        <v>3740</v>
      </c>
      <c r="C111" s="44" t="s">
        <v>3741</v>
      </c>
      <c r="D111" s="44" t="s">
        <v>3742</v>
      </c>
      <c r="E111" s="44" t="s">
        <v>21</v>
      </c>
      <c r="F111" s="44" t="s">
        <v>22</v>
      </c>
      <c r="G111" s="44" t="s">
        <v>4772</v>
      </c>
      <c r="H111" s="44" t="s">
        <v>4759</v>
      </c>
      <c r="I111" s="44" t="s">
        <v>5753</v>
      </c>
      <c r="J111" s="31"/>
    </row>
    <row r="112" spans="1:10" x14ac:dyDescent="0.25">
      <c r="A112" s="60" t="s">
        <v>3743</v>
      </c>
      <c r="B112" s="44" t="s">
        <v>3744</v>
      </c>
      <c r="C112" s="44" t="s">
        <v>3745</v>
      </c>
      <c r="D112" s="44" t="s">
        <v>3604</v>
      </c>
      <c r="E112" s="44" t="s">
        <v>3605</v>
      </c>
      <c r="F112" s="44" t="s">
        <v>3606</v>
      </c>
      <c r="G112" s="44" t="s">
        <v>4772</v>
      </c>
      <c r="H112" s="44" t="s">
        <v>4759</v>
      </c>
      <c r="I112" s="44" t="s">
        <v>5753</v>
      </c>
      <c r="J112" s="31"/>
    </row>
    <row r="113" spans="1:10" x14ac:dyDescent="0.25">
      <c r="A113" s="60" t="s">
        <v>3746</v>
      </c>
      <c r="B113" s="44" t="s">
        <v>3747</v>
      </c>
      <c r="C113" s="44" t="s">
        <v>3748</v>
      </c>
      <c r="D113" s="44" t="s">
        <v>3604</v>
      </c>
      <c r="E113" s="44" t="s">
        <v>3605</v>
      </c>
      <c r="F113" s="44" t="s">
        <v>3606</v>
      </c>
      <c r="G113" s="44" t="s">
        <v>4772</v>
      </c>
      <c r="H113" s="44" t="s">
        <v>4759</v>
      </c>
      <c r="I113" s="44" t="s">
        <v>5753</v>
      </c>
      <c r="J113" s="31"/>
    </row>
    <row r="114" spans="1:10" x14ac:dyDescent="0.25">
      <c r="A114" s="60" t="s">
        <v>3781</v>
      </c>
      <c r="B114" s="44" t="s">
        <v>3782</v>
      </c>
      <c r="C114" s="44" t="s">
        <v>3783</v>
      </c>
      <c r="D114" s="44" t="s">
        <v>3604</v>
      </c>
      <c r="E114" s="44" t="s">
        <v>3605</v>
      </c>
      <c r="F114" s="44" t="s">
        <v>3606</v>
      </c>
      <c r="G114" s="44" t="s">
        <v>4772</v>
      </c>
      <c r="H114" s="44" t="s">
        <v>4759</v>
      </c>
      <c r="I114" s="44" t="s">
        <v>5753</v>
      </c>
      <c r="J114" s="31"/>
    </row>
    <row r="115" spans="1:10" x14ac:dyDescent="0.25">
      <c r="A115" s="60" t="s">
        <v>3770</v>
      </c>
      <c r="B115" s="44" t="s">
        <v>3533</v>
      </c>
      <c r="C115" s="44" t="s">
        <v>4631</v>
      </c>
      <c r="D115" s="44" t="s">
        <v>3201</v>
      </c>
      <c r="E115" s="44" t="s">
        <v>3202</v>
      </c>
      <c r="F115" s="44" t="s">
        <v>3200</v>
      </c>
      <c r="G115" s="44" t="s">
        <v>4772</v>
      </c>
      <c r="H115" s="44" t="s">
        <v>4759</v>
      </c>
      <c r="I115" s="44" t="s">
        <v>5753</v>
      </c>
      <c r="J115" s="31"/>
    </row>
    <row r="116" spans="1:10" x14ac:dyDescent="0.25">
      <c r="A116" s="60" t="s">
        <v>3915</v>
      </c>
      <c r="B116" s="44" t="s">
        <v>3916</v>
      </c>
      <c r="C116" s="44" t="s">
        <v>3880</v>
      </c>
      <c r="D116" s="44" t="s">
        <v>3616</v>
      </c>
      <c r="E116" s="44" t="s">
        <v>178</v>
      </c>
      <c r="F116" s="44" t="s">
        <v>179</v>
      </c>
      <c r="G116" s="44" t="s">
        <v>4772</v>
      </c>
      <c r="H116" s="44" t="s">
        <v>4759</v>
      </c>
      <c r="I116" s="44" t="s">
        <v>5753</v>
      </c>
      <c r="J116" s="31"/>
    </row>
    <row r="117" spans="1:10" x14ac:dyDescent="0.25">
      <c r="A117" s="60" t="s">
        <v>3923</v>
      </c>
      <c r="B117" s="44" t="s">
        <v>3924</v>
      </c>
      <c r="C117" s="44" t="s">
        <v>3925</v>
      </c>
      <c r="D117" s="44" t="s">
        <v>3926</v>
      </c>
      <c r="E117" s="44" t="s">
        <v>1928</v>
      </c>
      <c r="F117" s="44" t="s">
        <v>131</v>
      </c>
      <c r="G117" s="44" t="s">
        <v>4772</v>
      </c>
      <c r="H117" s="44" t="s">
        <v>4759</v>
      </c>
      <c r="I117" s="44" t="s">
        <v>5753</v>
      </c>
      <c r="J117" s="31"/>
    </row>
    <row r="118" spans="1:10" x14ac:dyDescent="0.25">
      <c r="A118" s="60" t="s">
        <v>3929</v>
      </c>
      <c r="B118" s="44" t="s">
        <v>3930</v>
      </c>
      <c r="C118" s="44" t="s">
        <v>3931</v>
      </c>
      <c r="D118" s="44" t="s">
        <v>3907</v>
      </c>
      <c r="E118" s="44" t="s">
        <v>3908</v>
      </c>
      <c r="F118" s="44" t="s">
        <v>3909</v>
      </c>
      <c r="G118" s="44" t="s">
        <v>4772</v>
      </c>
      <c r="H118" s="44" t="s">
        <v>4759</v>
      </c>
      <c r="I118" s="44" t="s">
        <v>5753</v>
      </c>
      <c r="J118" s="31"/>
    </row>
    <row r="119" spans="1:10" x14ac:dyDescent="0.25">
      <c r="A119" s="60" t="s">
        <v>3960</v>
      </c>
      <c r="B119" s="44" t="s">
        <v>3961</v>
      </c>
      <c r="C119" s="44" t="s">
        <v>3962</v>
      </c>
      <c r="D119" s="44" t="s">
        <v>3926</v>
      </c>
      <c r="E119" s="44" t="s">
        <v>1928</v>
      </c>
      <c r="F119" s="44" t="s">
        <v>131</v>
      </c>
      <c r="G119" s="44" t="s">
        <v>4772</v>
      </c>
      <c r="H119" s="44" t="s">
        <v>4759</v>
      </c>
      <c r="I119" s="44" t="s">
        <v>5454</v>
      </c>
      <c r="J119" s="31"/>
    </row>
    <row r="120" spans="1:10" x14ac:dyDescent="0.25">
      <c r="A120" s="60" t="s">
        <v>3952</v>
      </c>
      <c r="B120" s="44" t="s">
        <v>3953</v>
      </c>
      <c r="C120" s="44" t="s">
        <v>3912</v>
      </c>
      <c r="D120" s="44" t="s">
        <v>3913</v>
      </c>
      <c r="E120" s="44" t="s">
        <v>1547</v>
      </c>
      <c r="F120" s="44" t="s">
        <v>1548</v>
      </c>
      <c r="G120" s="44" t="s">
        <v>4772</v>
      </c>
      <c r="H120" s="44" t="s">
        <v>4759</v>
      </c>
      <c r="I120" s="44" t="s">
        <v>5753</v>
      </c>
      <c r="J120" s="31"/>
    </row>
    <row r="121" spans="1:10" x14ac:dyDescent="0.25">
      <c r="A121" s="60" t="s">
        <v>3844</v>
      </c>
      <c r="B121" s="44" t="s">
        <v>3351</v>
      </c>
      <c r="C121" s="44" t="s">
        <v>3845</v>
      </c>
      <c r="D121" s="44" t="s">
        <v>3846</v>
      </c>
      <c r="E121" s="44" t="s">
        <v>1928</v>
      </c>
      <c r="F121" s="44" t="s">
        <v>131</v>
      </c>
      <c r="G121" s="44" t="s">
        <v>4772</v>
      </c>
      <c r="H121" s="44" t="s">
        <v>4759</v>
      </c>
      <c r="I121" s="44" t="s">
        <v>5753</v>
      </c>
      <c r="J121" s="31"/>
    </row>
    <row r="122" spans="1:10" x14ac:dyDescent="0.25">
      <c r="A122" s="60" t="s">
        <v>3847</v>
      </c>
      <c r="B122" s="44" t="s">
        <v>3848</v>
      </c>
      <c r="C122" s="44" t="s">
        <v>3849</v>
      </c>
      <c r="D122" s="44" t="s">
        <v>3846</v>
      </c>
      <c r="E122" s="44" t="s">
        <v>1928</v>
      </c>
      <c r="F122" s="44" t="s">
        <v>131</v>
      </c>
      <c r="G122" s="44" t="s">
        <v>4772</v>
      </c>
      <c r="H122" s="44" t="s">
        <v>4759</v>
      </c>
      <c r="I122" s="44" t="s">
        <v>5753</v>
      </c>
      <c r="J122" s="31"/>
    </row>
    <row r="123" spans="1:10" x14ac:dyDescent="0.25">
      <c r="A123" s="60" t="s">
        <v>3850</v>
      </c>
      <c r="B123" s="44" t="s">
        <v>3351</v>
      </c>
      <c r="C123" s="44" t="s">
        <v>3851</v>
      </c>
      <c r="D123" s="44" t="s">
        <v>3852</v>
      </c>
      <c r="E123" s="44" t="s">
        <v>1547</v>
      </c>
      <c r="F123" s="44" t="s">
        <v>1548</v>
      </c>
      <c r="G123" s="44" t="s">
        <v>4772</v>
      </c>
      <c r="H123" s="44" t="s">
        <v>4759</v>
      </c>
      <c r="I123" s="44" t="s">
        <v>5753</v>
      </c>
      <c r="J123" s="31"/>
    </row>
    <row r="124" spans="1:10" x14ac:dyDescent="0.25">
      <c r="A124" s="60" t="s">
        <v>3853</v>
      </c>
      <c r="B124" s="44" t="s">
        <v>3854</v>
      </c>
      <c r="C124" s="44" t="s">
        <v>3855</v>
      </c>
      <c r="D124" s="44" t="s">
        <v>3852</v>
      </c>
      <c r="E124" s="44" t="s">
        <v>1547</v>
      </c>
      <c r="F124" s="44" t="s">
        <v>1548</v>
      </c>
      <c r="G124" s="44" t="s">
        <v>4772</v>
      </c>
      <c r="H124" s="44" t="s">
        <v>4759</v>
      </c>
      <c r="I124" s="44" t="s">
        <v>5753</v>
      </c>
      <c r="J124" s="31"/>
    </row>
    <row r="125" spans="1:10" x14ac:dyDescent="0.25">
      <c r="A125" s="60" t="s">
        <v>3856</v>
      </c>
      <c r="B125" s="44" t="s">
        <v>3323</v>
      </c>
      <c r="C125" s="44" t="s">
        <v>5225</v>
      </c>
      <c r="D125" s="44" t="s">
        <v>3857</v>
      </c>
      <c r="E125" s="44" t="s">
        <v>136</v>
      </c>
      <c r="F125" s="44" t="s">
        <v>137</v>
      </c>
      <c r="G125" s="44" t="s">
        <v>4772</v>
      </c>
      <c r="H125" s="44" t="s">
        <v>4759</v>
      </c>
      <c r="I125" s="44" t="s">
        <v>5753</v>
      </c>
      <c r="J125" s="31"/>
    </row>
    <row r="126" spans="1:10" x14ac:dyDescent="0.25">
      <c r="A126" s="60" t="s">
        <v>3858</v>
      </c>
      <c r="B126" s="44" t="s">
        <v>5226</v>
      </c>
      <c r="C126" s="44" t="s">
        <v>5221</v>
      </c>
      <c r="D126" s="44" t="s">
        <v>3626</v>
      </c>
      <c r="E126" s="44" t="s">
        <v>1534</v>
      </c>
      <c r="F126" s="44" t="s">
        <v>1535</v>
      </c>
      <c r="G126" s="44" t="s">
        <v>4772</v>
      </c>
      <c r="H126" s="44" t="s">
        <v>4759</v>
      </c>
      <c r="I126" s="44" t="s">
        <v>5753</v>
      </c>
      <c r="J126" s="31"/>
    </row>
    <row r="127" spans="1:10" x14ac:dyDescent="0.25">
      <c r="A127" s="60" t="s">
        <v>3860</v>
      </c>
      <c r="B127" s="44" t="s">
        <v>3861</v>
      </c>
      <c r="C127" s="44" t="s">
        <v>3862</v>
      </c>
      <c r="D127" s="44" t="s">
        <v>3863</v>
      </c>
      <c r="E127" s="44" t="s">
        <v>1831</v>
      </c>
      <c r="F127" s="44" t="s">
        <v>1832</v>
      </c>
      <c r="G127" s="44" t="s">
        <v>4772</v>
      </c>
      <c r="H127" s="44" t="s">
        <v>4759</v>
      </c>
      <c r="I127" s="44" t="s">
        <v>5753</v>
      </c>
      <c r="J127" s="31"/>
    </row>
    <row r="128" spans="1:10" x14ac:dyDescent="0.25">
      <c r="A128" s="60" t="s">
        <v>3864</v>
      </c>
      <c r="B128" s="44" t="s">
        <v>3865</v>
      </c>
      <c r="C128" s="44" t="s">
        <v>3866</v>
      </c>
      <c r="D128" s="44" t="s">
        <v>3867</v>
      </c>
      <c r="E128" s="44" t="s">
        <v>1819</v>
      </c>
      <c r="F128" s="44" t="s">
        <v>1820</v>
      </c>
      <c r="G128" s="44" t="s">
        <v>4772</v>
      </c>
      <c r="H128" s="44" t="s">
        <v>4759</v>
      </c>
      <c r="I128" s="44" t="s">
        <v>5753</v>
      </c>
      <c r="J128" s="31"/>
    </row>
    <row r="129" spans="1:10" x14ac:dyDescent="0.25">
      <c r="A129" s="60" t="s">
        <v>3868</v>
      </c>
      <c r="B129" s="44" t="s">
        <v>3869</v>
      </c>
      <c r="C129" s="44" t="s">
        <v>3870</v>
      </c>
      <c r="D129" s="44" t="s">
        <v>3871</v>
      </c>
      <c r="E129" s="44" t="s">
        <v>1661</v>
      </c>
      <c r="F129" s="44" t="s">
        <v>1662</v>
      </c>
      <c r="G129" s="44" t="s">
        <v>4772</v>
      </c>
      <c r="H129" s="44" t="s">
        <v>4759</v>
      </c>
      <c r="I129" s="44" t="s">
        <v>5753</v>
      </c>
      <c r="J129" s="31"/>
    </row>
    <row r="130" spans="1:10" x14ac:dyDescent="0.25">
      <c r="A130" s="60" t="s">
        <v>3900</v>
      </c>
      <c r="B130" s="44" t="s">
        <v>3901</v>
      </c>
      <c r="C130" s="44" t="s">
        <v>3902</v>
      </c>
      <c r="D130" s="44" t="s">
        <v>3903</v>
      </c>
      <c r="E130" s="44" t="s">
        <v>1746</v>
      </c>
      <c r="F130" s="44" t="s">
        <v>1747</v>
      </c>
      <c r="G130" s="44" t="s">
        <v>4772</v>
      </c>
      <c r="H130" s="44" t="s">
        <v>4759</v>
      </c>
      <c r="I130" s="44" t="s">
        <v>5753</v>
      </c>
      <c r="J130" s="31"/>
    </row>
    <row r="131" spans="1:10" x14ac:dyDescent="0.25">
      <c r="A131" s="60" t="s">
        <v>3872</v>
      </c>
      <c r="B131" s="44" t="s">
        <v>3873</v>
      </c>
      <c r="C131" s="44" t="s">
        <v>3874</v>
      </c>
      <c r="D131" s="44" t="s">
        <v>3875</v>
      </c>
      <c r="E131" s="44" t="s">
        <v>3876</v>
      </c>
      <c r="F131" s="44" t="s">
        <v>3877</v>
      </c>
      <c r="G131" s="44" t="s">
        <v>4772</v>
      </c>
      <c r="H131" s="44" t="s">
        <v>4759</v>
      </c>
      <c r="I131" s="44" t="s">
        <v>5753</v>
      </c>
      <c r="J131" s="31"/>
    </row>
    <row r="132" spans="1:10" x14ac:dyDescent="0.25">
      <c r="A132" s="60" t="s">
        <v>3886</v>
      </c>
      <c r="B132" s="44" t="s">
        <v>3887</v>
      </c>
      <c r="C132" s="44" t="s">
        <v>3888</v>
      </c>
      <c r="D132" s="44" t="s">
        <v>3616</v>
      </c>
      <c r="E132" s="44" t="s">
        <v>178</v>
      </c>
      <c r="F132" s="44" t="s">
        <v>179</v>
      </c>
      <c r="G132" s="44" t="s">
        <v>4772</v>
      </c>
      <c r="H132" s="44" t="s">
        <v>4759</v>
      </c>
      <c r="I132" s="44" t="s">
        <v>5454</v>
      </c>
      <c r="J132" s="31"/>
    </row>
    <row r="133" spans="1:10" x14ac:dyDescent="0.25">
      <c r="A133" s="60" t="s">
        <v>3889</v>
      </c>
      <c r="B133" s="44" t="s">
        <v>4893</v>
      </c>
      <c r="C133" s="44" t="s">
        <v>4894</v>
      </c>
      <c r="D133" s="44" t="s">
        <v>3890</v>
      </c>
      <c r="E133" s="44" t="s">
        <v>178</v>
      </c>
      <c r="F133" s="44" t="s">
        <v>179</v>
      </c>
      <c r="G133" s="44" t="s">
        <v>4772</v>
      </c>
      <c r="H133" s="44" t="s">
        <v>4759</v>
      </c>
      <c r="I133" s="44" t="s">
        <v>5753</v>
      </c>
      <c r="J133" s="31"/>
    </row>
    <row r="134" spans="1:10" x14ac:dyDescent="0.25">
      <c r="A134" s="60" t="s">
        <v>3891</v>
      </c>
      <c r="B134" s="44" t="s">
        <v>3892</v>
      </c>
      <c r="C134" s="44" t="s">
        <v>3893</v>
      </c>
      <c r="D134" s="44" t="s">
        <v>3846</v>
      </c>
      <c r="E134" s="44" t="s">
        <v>1928</v>
      </c>
      <c r="F134" s="44" t="s">
        <v>131</v>
      </c>
      <c r="G134" s="44" t="s">
        <v>4772</v>
      </c>
      <c r="H134" s="44" t="s">
        <v>4759</v>
      </c>
      <c r="I134" s="44" t="s">
        <v>5753</v>
      </c>
      <c r="J134" s="31"/>
    </row>
    <row r="135" spans="1:10" x14ac:dyDescent="0.25">
      <c r="A135" s="60" t="s">
        <v>3898</v>
      </c>
      <c r="B135" s="44" t="s">
        <v>4895</v>
      </c>
      <c r="C135" s="44" t="s">
        <v>4882</v>
      </c>
      <c r="D135" s="44" t="s">
        <v>3899</v>
      </c>
      <c r="E135" s="44" t="s">
        <v>1248</v>
      </c>
      <c r="F135" s="44" t="s">
        <v>179</v>
      </c>
      <c r="G135" s="44" t="s">
        <v>4772</v>
      </c>
      <c r="H135" s="44" t="s">
        <v>4759</v>
      </c>
      <c r="I135" s="44" t="s">
        <v>5753</v>
      </c>
      <c r="J135" s="31"/>
    </row>
    <row r="136" spans="1:10" x14ac:dyDescent="0.25">
      <c r="A136" s="60" t="s">
        <v>2883</v>
      </c>
      <c r="B136" s="44" t="s">
        <v>2884</v>
      </c>
      <c r="C136" s="44" t="s">
        <v>2885</v>
      </c>
      <c r="D136" s="44" t="s">
        <v>2795</v>
      </c>
      <c r="E136" s="44" t="s">
        <v>2796</v>
      </c>
      <c r="F136" s="44" t="s">
        <v>179</v>
      </c>
      <c r="G136" s="44" t="s">
        <v>4767</v>
      </c>
      <c r="H136" s="44" t="s">
        <v>4759</v>
      </c>
      <c r="I136" s="44" t="s">
        <v>5454</v>
      </c>
      <c r="J136" s="31"/>
    </row>
    <row r="137" spans="1:10" x14ac:dyDescent="0.25">
      <c r="A137" s="60" t="s">
        <v>3617</v>
      </c>
      <c r="B137" s="44" t="s">
        <v>5664</v>
      </c>
      <c r="C137" s="44" t="s">
        <v>5538</v>
      </c>
      <c r="D137" s="44" t="s">
        <v>3618</v>
      </c>
      <c r="E137" s="44" t="s">
        <v>3619</v>
      </c>
      <c r="F137" s="44" t="s">
        <v>3620</v>
      </c>
      <c r="G137" s="44" t="s">
        <v>4772</v>
      </c>
      <c r="H137" s="44" t="s">
        <v>4759</v>
      </c>
      <c r="I137" s="44" t="s">
        <v>5753</v>
      </c>
      <c r="J137" s="31"/>
    </row>
    <row r="138" spans="1:10" x14ac:dyDescent="0.25">
      <c r="A138" s="60" t="s">
        <v>3623</v>
      </c>
      <c r="B138" s="44" t="s">
        <v>3624</v>
      </c>
      <c r="C138" s="44" t="s">
        <v>3437</v>
      </c>
      <c r="D138" s="44" t="s">
        <v>2938</v>
      </c>
      <c r="E138" s="44" t="s">
        <v>136</v>
      </c>
      <c r="F138" s="44" t="s">
        <v>137</v>
      </c>
      <c r="G138" s="44" t="s">
        <v>4772</v>
      </c>
      <c r="H138" s="44" t="s">
        <v>4759</v>
      </c>
      <c r="I138" s="44" t="s">
        <v>5753</v>
      </c>
      <c r="J138" s="31"/>
    </row>
    <row r="139" spans="1:10" x14ac:dyDescent="0.25">
      <c r="A139" s="60" t="s">
        <v>3627</v>
      </c>
      <c r="B139" s="44" t="s">
        <v>3628</v>
      </c>
      <c r="C139" s="44" t="s">
        <v>3629</v>
      </c>
      <c r="D139" s="44" t="s">
        <v>3630</v>
      </c>
      <c r="E139" s="44" t="s">
        <v>1746</v>
      </c>
      <c r="F139" s="44" t="s">
        <v>1747</v>
      </c>
      <c r="G139" s="44" t="s">
        <v>4772</v>
      </c>
      <c r="H139" s="44" t="s">
        <v>4759</v>
      </c>
      <c r="I139" s="44" t="s">
        <v>5753</v>
      </c>
      <c r="J139" s="31"/>
    </row>
    <row r="140" spans="1:10" x14ac:dyDescent="0.25">
      <c r="A140" s="60" t="s">
        <v>3657</v>
      </c>
      <c r="B140" s="44" t="s">
        <v>5230</v>
      </c>
      <c r="C140" s="44" t="s">
        <v>5231</v>
      </c>
      <c r="D140" s="44" t="s">
        <v>3626</v>
      </c>
      <c r="E140" s="44" t="s">
        <v>1534</v>
      </c>
      <c r="F140" s="44" t="s">
        <v>1535</v>
      </c>
      <c r="G140" s="44" t="s">
        <v>4772</v>
      </c>
      <c r="H140" s="44" t="s">
        <v>4759</v>
      </c>
      <c r="I140" s="44" t="s">
        <v>5753</v>
      </c>
      <c r="J140" s="31"/>
    </row>
    <row r="141" spans="1:10" x14ac:dyDescent="0.25">
      <c r="A141" s="60" t="s">
        <v>3697</v>
      </c>
      <c r="B141" s="44" t="s">
        <v>3698</v>
      </c>
      <c r="C141" s="44" t="s">
        <v>3699</v>
      </c>
      <c r="D141" s="44" t="s">
        <v>5236</v>
      </c>
      <c r="E141" s="44" t="s">
        <v>604</v>
      </c>
      <c r="F141" s="44" t="s">
        <v>605</v>
      </c>
      <c r="G141" s="44" t="s">
        <v>4772</v>
      </c>
      <c r="H141" s="44" t="s">
        <v>4759</v>
      </c>
      <c r="I141" s="44" t="s">
        <v>5753</v>
      </c>
      <c r="J141" s="31"/>
    </row>
    <row r="142" spans="1:10" x14ac:dyDescent="0.25">
      <c r="A142" s="60" t="s">
        <v>4186</v>
      </c>
      <c r="B142" s="44" t="s">
        <v>4187</v>
      </c>
      <c r="C142" s="44" t="s">
        <v>4188</v>
      </c>
      <c r="D142" s="44" t="s">
        <v>2163</v>
      </c>
      <c r="E142" s="44" t="s">
        <v>1642</v>
      </c>
      <c r="F142" s="44" t="s">
        <v>578</v>
      </c>
      <c r="G142" s="44" t="s">
        <v>4767</v>
      </c>
      <c r="H142" s="44" t="s">
        <v>4759</v>
      </c>
      <c r="I142" s="44" t="s">
        <v>5753</v>
      </c>
      <c r="J142" s="31"/>
    </row>
    <row r="143" spans="1:10" x14ac:dyDescent="0.25">
      <c r="A143" s="60" t="s">
        <v>3737</v>
      </c>
      <c r="B143" s="44" t="s">
        <v>4913</v>
      </c>
      <c r="C143" s="44" t="s">
        <v>4914</v>
      </c>
      <c r="D143" s="44" t="s">
        <v>2960</v>
      </c>
      <c r="E143" s="44" t="s">
        <v>604</v>
      </c>
      <c r="F143" s="44" t="s">
        <v>605</v>
      </c>
      <c r="G143" s="44" t="s">
        <v>4772</v>
      </c>
      <c r="H143" s="44" t="s">
        <v>4760</v>
      </c>
      <c r="I143" s="44" t="s">
        <v>5454</v>
      </c>
      <c r="J143" s="31"/>
    </row>
    <row r="144" spans="1:10" x14ac:dyDescent="0.25">
      <c r="A144" s="60" t="s">
        <v>3717</v>
      </c>
      <c r="B144" s="44" t="s">
        <v>3718</v>
      </c>
      <c r="C144" s="44" t="s">
        <v>3715</v>
      </c>
      <c r="D144" s="44" t="s">
        <v>3716</v>
      </c>
      <c r="E144" s="44" t="s">
        <v>2076</v>
      </c>
      <c r="F144" s="44" t="s">
        <v>605</v>
      </c>
      <c r="G144" s="44" t="s">
        <v>4772</v>
      </c>
      <c r="H144" s="44" t="s">
        <v>4759</v>
      </c>
      <c r="I144" s="44" t="s">
        <v>5753</v>
      </c>
      <c r="J144" s="31"/>
    </row>
    <row r="145" spans="1:10" x14ac:dyDescent="0.25">
      <c r="A145" s="60" t="s">
        <v>3661</v>
      </c>
      <c r="B145" s="44" t="s">
        <v>4919</v>
      </c>
      <c r="C145" s="44" t="s">
        <v>4829</v>
      </c>
      <c r="D145" s="44" t="s">
        <v>3662</v>
      </c>
      <c r="E145" s="44" t="s">
        <v>1041</v>
      </c>
      <c r="F145" s="44" t="s">
        <v>1042</v>
      </c>
      <c r="G145" s="44" t="s">
        <v>4772</v>
      </c>
      <c r="H145" s="44" t="s">
        <v>4759</v>
      </c>
      <c r="I145" s="44" t="s">
        <v>5753</v>
      </c>
      <c r="J145" s="31"/>
    </row>
    <row r="146" spans="1:10" x14ac:dyDescent="0.25">
      <c r="A146" s="60" t="s">
        <v>3599</v>
      </c>
      <c r="B146" s="44" t="s">
        <v>3594</v>
      </c>
      <c r="C146" s="44" t="s">
        <v>3600</v>
      </c>
      <c r="D146" s="44" t="s">
        <v>3601</v>
      </c>
      <c r="E146" s="44" t="s">
        <v>617</v>
      </c>
      <c r="F146" s="44" t="s">
        <v>578</v>
      </c>
      <c r="G146" s="44" t="s">
        <v>4772</v>
      </c>
      <c r="H146" s="44" t="s">
        <v>4759</v>
      </c>
      <c r="I146" s="44" t="s">
        <v>5753</v>
      </c>
      <c r="J146" s="31"/>
    </row>
    <row r="147" spans="1:10" x14ac:dyDescent="0.25">
      <c r="A147" s="60" t="s">
        <v>3598</v>
      </c>
      <c r="B147" s="44" t="s">
        <v>3351</v>
      </c>
      <c r="C147" s="44" t="s">
        <v>4902</v>
      </c>
      <c r="D147" s="44" t="s">
        <v>5265</v>
      </c>
      <c r="E147" s="44" t="s">
        <v>636</v>
      </c>
      <c r="F147" s="44" t="s">
        <v>637</v>
      </c>
      <c r="G147" s="44" t="s">
        <v>4772</v>
      </c>
      <c r="H147" s="44" t="s">
        <v>4759</v>
      </c>
      <c r="I147" s="44" t="s">
        <v>5753</v>
      </c>
      <c r="J147" s="31"/>
    </row>
    <row r="148" spans="1:10" x14ac:dyDescent="0.25">
      <c r="A148" s="60" t="s">
        <v>3597</v>
      </c>
      <c r="B148" s="44" t="s">
        <v>4920</v>
      </c>
      <c r="C148" s="44" t="s">
        <v>4881</v>
      </c>
      <c r="D148" s="44" t="s">
        <v>5265</v>
      </c>
      <c r="E148" s="44" t="s">
        <v>636</v>
      </c>
      <c r="F148" s="44" t="s">
        <v>637</v>
      </c>
      <c r="G148" s="44" t="s">
        <v>4772</v>
      </c>
      <c r="H148" s="44" t="s">
        <v>4759</v>
      </c>
      <c r="I148" s="44" t="s">
        <v>5753</v>
      </c>
      <c r="J148" s="31"/>
    </row>
    <row r="149" spans="1:10" x14ac:dyDescent="0.25">
      <c r="A149" s="60" t="s">
        <v>3593</v>
      </c>
      <c r="B149" s="44" t="s">
        <v>3594</v>
      </c>
      <c r="C149" s="44" t="s">
        <v>3595</v>
      </c>
      <c r="D149" s="44" t="s">
        <v>3596</v>
      </c>
      <c r="E149" s="44" t="s">
        <v>803</v>
      </c>
      <c r="F149" s="44" t="s">
        <v>578</v>
      </c>
      <c r="G149" s="44" t="s">
        <v>4772</v>
      </c>
      <c r="H149" s="44" t="s">
        <v>4759</v>
      </c>
      <c r="I149" s="44" t="s">
        <v>5753</v>
      </c>
      <c r="J149" s="31"/>
    </row>
    <row r="150" spans="1:10" x14ac:dyDescent="0.25">
      <c r="A150" s="60" t="s">
        <v>3589</v>
      </c>
      <c r="B150" s="44" t="s">
        <v>3590</v>
      </c>
      <c r="C150" s="44" t="s">
        <v>3591</v>
      </c>
      <c r="D150" s="44" t="s">
        <v>3592</v>
      </c>
      <c r="E150" s="44" t="s">
        <v>803</v>
      </c>
      <c r="F150" s="44" t="s">
        <v>578</v>
      </c>
      <c r="G150" s="44" t="s">
        <v>4772</v>
      </c>
      <c r="H150" s="44" t="s">
        <v>4759</v>
      </c>
      <c r="I150" s="44" t="s">
        <v>5753</v>
      </c>
      <c r="J150" s="31"/>
    </row>
    <row r="151" spans="1:10" x14ac:dyDescent="0.25">
      <c r="A151" s="60" t="s">
        <v>3607</v>
      </c>
      <c r="B151" s="44" t="s">
        <v>3608</v>
      </c>
      <c r="C151" s="44" t="s">
        <v>3609</v>
      </c>
      <c r="D151" s="44" t="s">
        <v>5245</v>
      </c>
      <c r="E151" s="44" t="s">
        <v>2089</v>
      </c>
      <c r="F151" s="44" t="s">
        <v>2090</v>
      </c>
      <c r="G151" s="44" t="s">
        <v>4772</v>
      </c>
      <c r="H151" s="44" t="s">
        <v>4759</v>
      </c>
      <c r="I151" s="44" t="s">
        <v>5753</v>
      </c>
      <c r="J151" s="31"/>
    </row>
    <row r="152" spans="1:10" x14ac:dyDescent="0.25">
      <c r="A152" s="60" t="s">
        <v>3573</v>
      </c>
      <c r="B152" s="44" t="s">
        <v>3287</v>
      </c>
      <c r="C152" s="44" t="s">
        <v>4922</v>
      </c>
      <c r="D152" s="44" t="s">
        <v>3574</v>
      </c>
      <c r="E152" s="44" t="s">
        <v>595</v>
      </c>
      <c r="F152" s="44" t="s">
        <v>596</v>
      </c>
      <c r="G152" s="44" t="s">
        <v>4772</v>
      </c>
      <c r="H152" s="44" t="s">
        <v>4759</v>
      </c>
      <c r="I152" s="44" t="s">
        <v>5753</v>
      </c>
      <c r="J152" s="31"/>
    </row>
    <row r="153" spans="1:10" x14ac:dyDescent="0.25">
      <c r="A153" s="60" t="s">
        <v>3570</v>
      </c>
      <c r="B153" s="44" t="s">
        <v>3287</v>
      </c>
      <c r="C153" s="44" t="s">
        <v>3571</v>
      </c>
      <c r="D153" s="44" t="s">
        <v>3572</v>
      </c>
      <c r="E153" s="44" t="s">
        <v>999</v>
      </c>
      <c r="F153" s="44" t="s">
        <v>578</v>
      </c>
      <c r="G153" s="44" t="s">
        <v>4772</v>
      </c>
      <c r="H153" s="44" t="s">
        <v>4759</v>
      </c>
      <c r="I153" s="44" t="s">
        <v>5753</v>
      </c>
      <c r="J153" s="31"/>
    </row>
    <row r="154" spans="1:10" x14ac:dyDescent="0.25">
      <c r="A154" s="60" t="s">
        <v>3566</v>
      </c>
      <c r="B154" s="44" t="s">
        <v>3077</v>
      </c>
      <c r="C154" s="44" t="s">
        <v>3567</v>
      </c>
      <c r="D154" s="44" t="s">
        <v>3568</v>
      </c>
      <c r="E154" s="44" t="s">
        <v>3569</v>
      </c>
      <c r="F154" s="44" t="s">
        <v>578</v>
      </c>
      <c r="G154" s="44" t="s">
        <v>4772</v>
      </c>
      <c r="H154" s="44" t="s">
        <v>4759</v>
      </c>
      <c r="I154" s="44" t="s">
        <v>5753</v>
      </c>
      <c r="J154" s="31"/>
    </row>
    <row r="155" spans="1:10" x14ac:dyDescent="0.25">
      <c r="A155" s="60" t="s">
        <v>3562</v>
      </c>
      <c r="B155" s="44" t="s">
        <v>3287</v>
      </c>
      <c r="C155" s="44" t="s">
        <v>4923</v>
      </c>
      <c r="D155" s="44" t="s">
        <v>3563</v>
      </c>
      <c r="E155" s="44" t="s">
        <v>3564</v>
      </c>
      <c r="F155" s="44" t="s">
        <v>3565</v>
      </c>
      <c r="G155" s="44" t="s">
        <v>4772</v>
      </c>
      <c r="H155" s="44" t="s">
        <v>4759</v>
      </c>
      <c r="I155" s="44" t="s">
        <v>5753</v>
      </c>
      <c r="J155" s="31"/>
    </row>
    <row r="156" spans="1:10" x14ac:dyDescent="0.25">
      <c r="A156" s="60" t="s">
        <v>3580</v>
      </c>
      <c r="B156" s="44" t="s">
        <v>3581</v>
      </c>
      <c r="C156" s="44" t="s">
        <v>3582</v>
      </c>
      <c r="D156" s="44" t="s">
        <v>3583</v>
      </c>
      <c r="E156" s="44" t="s">
        <v>1642</v>
      </c>
      <c r="F156" s="44" t="s">
        <v>578</v>
      </c>
      <c r="G156" s="44" t="s">
        <v>4772</v>
      </c>
      <c r="H156" s="44" t="s">
        <v>4759</v>
      </c>
      <c r="I156" s="44" t="s">
        <v>5753</v>
      </c>
      <c r="J156" s="31"/>
    </row>
    <row r="157" spans="1:10" x14ac:dyDescent="0.25">
      <c r="A157" s="60" t="s">
        <v>3914</v>
      </c>
      <c r="B157" s="44" t="s">
        <v>4924</v>
      </c>
      <c r="C157" s="44" t="s">
        <v>4908</v>
      </c>
      <c r="D157" s="44" t="s">
        <v>3667</v>
      </c>
      <c r="E157" s="44" t="s">
        <v>630</v>
      </c>
      <c r="F157" s="44" t="s">
        <v>631</v>
      </c>
      <c r="G157" s="44" t="s">
        <v>4772</v>
      </c>
      <c r="H157" s="44" t="s">
        <v>4759</v>
      </c>
      <c r="I157" s="44" t="s">
        <v>5753</v>
      </c>
      <c r="J157" s="31"/>
    </row>
    <row r="158" spans="1:10" x14ac:dyDescent="0.25">
      <c r="A158" s="60" t="s">
        <v>3269</v>
      </c>
      <c r="B158" s="44" t="s">
        <v>3270</v>
      </c>
      <c r="C158" s="44" t="s">
        <v>3271</v>
      </c>
      <c r="D158" s="44" t="s">
        <v>3272</v>
      </c>
      <c r="E158" s="44" t="s">
        <v>3149</v>
      </c>
      <c r="F158" s="44" t="s">
        <v>3150</v>
      </c>
      <c r="G158" s="44" t="s">
        <v>4772</v>
      </c>
      <c r="H158" s="44" t="s">
        <v>4759</v>
      </c>
      <c r="I158" s="44" t="s">
        <v>5753</v>
      </c>
      <c r="J158" s="31"/>
    </row>
    <row r="159" spans="1:10" x14ac:dyDescent="0.25">
      <c r="A159" s="60" t="s">
        <v>3286</v>
      </c>
      <c r="B159" s="44" t="s">
        <v>3287</v>
      </c>
      <c r="C159" s="44" t="s">
        <v>3160</v>
      </c>
      <c r="D159" s="44" t="s">
        <v>3161</v>
      </c>
      <c r="E159" s="44" t="s">
        <v>3162</v>
      </c>
      <c r="F159" s="44" t="s">
        <v>3163</v>
      </c>
      <c r="G159" s="44" t="s">
        <v>4772</v>
      </c>
      <c r="H159" s="44" t="s">
        <v>4759</v>
      </c>
      <c r="I159" s="44" t="s">
        <v>5753</v>
      </c>
      <c r="J159" s="31"/>
    </row>
    <row r="160" spans="1:10" x14ac:dyDescent="0.25">
      <c r="A160" s="60" t="s">
        <v>3350</v>
      </c>
      <c r="B160" s="44" t="s">
        <v>3323</v>
      </c>
      <c r="C160" s="44" t="s">
        <v>5314</v>
      </c>
      <c r="D160" s="44" t="s">
        <v>3349</v>
      </c>
      <c r="E160" s="44" t="s">
        <v>1238</v>
      </c>
      <c r="F160" s="44" t="s">
        <v>1053</v>
      </c>
      <c r="G160" s="44" t="s">
        <v>4772</v>
      </c>
      <c r="H160" s="44" t="s">
        <v>4759</v>
      </c>
      <c r="I160" s="44" t="s">
        <v>5753</v>
      </c>
      <c r="J160" s="31"/>
    </row>
    <row r="161" spans="1:10" x14ac:dyDescent="0.25">
      <c r="A161" s="60" t="s">
        <v>3348</v>
      </c>
      <c r="B161" s="44" t="s">
        <v>3223</v>
      </c>
      <c r="C161" s="44" t="s">
        <v>5322</v>
      </c>
      <c r="D161" s="44" t="s">
        <v>3349</v>
      </c>
      <c r="E161" s="44" t="s">
        <v>1238</v>
      </c>
      <c r="F161" s="44" t="s">
        <v>1053</v>
      </c>
      <c r="G161" s="44" t="s">
        <v>4772</v>
      </c>
      <c r="H161" s="44" t="s">
        <v>4759</v>
      </c>
      <c r="I161" s="44" t="s">
        <v>5753</v>
      </c>
      <c r="J161" s="31"/>
    </row>
    <row r="162" spans="1:10" x14ac:dyDescent="0.25">
      <c r="A162" s="60" t="s">
        <v>3344</v>
      </c>
      <c r="B162" s="44" t="s">
        <v>3345</v>
      </c>
      <c r="C162" s="44" t="s">
        <v>3346</v>
      </c>
      <c r="D162" s="44" t="s">
        <v>3347</v>
      </c>
      <c r="E162" s="44" t="s">
        <v>724</v>
      </c>
      <c r="F162" s="44" t="s">
        <v>725</v>
      </c>
      <c r="G162" s="44" t="s">
        <v>4772</v>
      </c>
      <c r="H162" s="44" t="s">
        <v>4759</v>
      </c>
      <c r="I162" s="44" t="s">
        <v>5753</v>
      </c>
      <c r="J162" s="31"/>
    </row>
    <row r="163" spans="1:10" x14ac:dyDescent="0.25">
      <c r="A163" s="60" t="s">
        <v>3343</v>
      </c>
      <c r="B163" s="44" t="s">
        <v>5678</v>
      </c>
      <c r="C163" s="44" t="s">
        <v>5679</v>
      </c>
      <c r="D163" s="44" t="s">
        <v>3176</v>
      </c>
      <c r="E163" s="44" t="s">
        <v>3177</v>
      </c>
      <c r="F163" s="44" t="s">
        <v>3178</v>
      </c>
      <c r="G163" s="44" t="s">
        <v>4772</v>
      </c>
      <c r="H163" s="44" t="s">
        <v>4759</v>
      </c>
      <c r="I163" s="44" t="s">
        <v>5753</v>
      </c>
      <c r="J163" s="31"/>
    </row>
    <row r="164" spans="1:10" x14ac:dyDescent="0.25">
      <c r="A164" s="60" t="s">
        <v>3340</v>
      </c>
      <c r="B164" s="44" t="s">
        <v>3341</v>
      </c>
      <c r="C164" s="44" t="s">
        <v>3342</v>
      </c>
      <c r="D164" s="44" t="s">
        <v>3272</v>
      </c>
      <c r="E164" s="44" t="s">
        <v>3149</v>
      </c>
      <c r="F164" s="44" t="s">
        <v>3150</v>
      </c>
      <c r="G164" s="44" t="s">
        <v>4772</v>
      </c>
      <c r="H164" s="44" t="s">
        <v>4759</v>
      </c>
      <c r="I164" s="44" t="s">
        <v>5753</v>
      </c>
      <c r="J164" s="31"/>
    </row>
    <row r="165" spans="1:10" x14ac:dyDescent="0.25">
      <c r="A165" s="60" t="s">
        <v>3353</v>
      </c>
      <c r="B165" s="44" t="s">
        <v>3354</v>
      </c>
      <c r="C165" s="44" t="s">
        <v>3355</v>
      </c>
      <c r="D165" s="44" t="s">
        <v>3356</v>
      </c>
      <c r="E165" s="44" t="s">
        <v>3268</v>
      </c>
      <c r="F165" s="44" t="s">
        <v>670</v>
      </c>
      <c r="G165" s="44" t="s">
        <v>4772</v>
      </c>
      <c r="H165" s="44" t="s">
        <v>4759</v>
      </c>
      <c r="I165" s="44" t="s">
        <v>5753</v>
      </c>
      <c r="J165" s="31"/>
    </row>
    <row r="166" spans="1:10" x14ac:dyDescent="0.25">
      <c r="A166" s="60" t="s">
        <v>3331</v>
      </c>
      <c r="B166" s="44" t="s">
        <v>3332</v>
      </c>
      <c r="C166" s="44" t="s">
        <v>3170</v>
      </c>
      <c r="D166" s="44" t="s">
        <v>3171</v>
      </c>
      <c r="E166" s="44" t="s">
        <v>724</v>
      </c>
      <c r="F166" s="44" t="s">
        <v>725</v>
      </c>
      <c r="G166" s="44" t="s">
        <v>4772</v>
      </c>
      <c r="H166" s="44" t="s">
        <v>4759</v>
      </c>
      <c r="I166" s="44" t="s">
        <v>5753</v>
      </c>
      <c r="J166" s="31"/>
    </row>
    <row r="167" spans="1:10" x14ac:dyDescent="0.25">
      <c r="A167" s="60" t="s">
        <v>3327</v>
      </c>
      <c r="B167" s="44" t="s">
        <v>3328</v>
      </c>
      <c r="C167" s="44" t="s">
        <v>3329</v>
      </c>
      <c r="D167" s="44" t="s">
        <v>3330</v>
      </c>
      <c r="E167" s="44" t="s">
        <v>674</v>
      </c>
      <c r="F167" s="44" t="s">
        <v>675</v>
      </c>
      <c r="G167" s="44" t="s">
        <v>4772</v>
      </c>
      <c r="H167" s="44" t="s">
        <v>4759</v>
      </c>
      <c r="I167" s="44" t="s">
        <v>5753</v>
      </c>
      <c r="J167" s="31"/>
    </row>
    <row r="168" spans="1:10" x14ac:dyDescent="0.25">
      <c r="A168" s="60" t="s">
        <v>3325</v>
      </c>
      <c r="B168" s="44" t="s">
        <v>3323</v>
      </c>
      <c r="C168" s="44" t="s">
        <v>3326</v>
      </c>
      <c r="D168" s="44" t="s">
        <v>3154</v>
      </c>
      <c r="E168" s="44" t="s">
        <v>674</v>
      </c>
      <c r="F168" s="44" t="s">
        <v>675</v>
      </c>
      <c r="G168" s="44" t="s">
        <v>4772</v>
      </c>
      <c r="H168" s="44" t="s">
        <v>4759</v>
      </c>
      <c r="I168" s="44" t="s">
        <v>5753</v>
      </c>
      <c r="J168" s="31"/>
    </row>
    <row r="169" spans="1:10" x14ac:dyDescent="0.25">
      <c r="A169" s="60" t="s">
        <v>3322</v>
      </c>
      <c r="B169" s="44" t="s">
        <v>3323</v>
      </c>
      <c r="C169" s="44" t="s">
        <v>3324</v>
      </c>
      <c r="D169" s="44" t="s">
        <v>3321</v>
      </c>
      <c r="E169" s="44" t="s">
        <v>1419</v>
      </c>
      <c r="F169" s="44" t="s">
        <v>675</v>
      </c>
      <c r="G169" s="44" t="s">
        <v>4772</v>
      </c>
      <c r="H169" s="44" t="s">
        <v>4759</v>
      </c>
      <c r="I169" s="44" t="s">
        <v>5753</v>
      </c>
      <c r="J169" s="31"/>
    </row>
    <row r="170" spans="1:10" x14ac:dyDescent="0.25">
      <c r="A170" s="60" t="s">
        <v>3318</v>
      </c>
      <c r="B170" s="44" t="s">
        <v>3319</v>
      </c>
      <c r="C170" s="44" t="s">
        <v>3320</v>
      </c>
      <c r="D170" s="44" t="s">
        <v>3321</v>
      </c>
      <c r="E170" s="44" t="s">
        <v>1419</v>
      </c>
      <c r="F170" s="44" t="s">
        <v>675</v>
      </c>
      <c r="G170" s="44" t="s">
        <v>4772</v>
      </c>
      <c r="H170" s="44" t="s">
        <v>4759</v>
      </c>
      <c r="I170" s="44" t="s">
        <v>5753</v>
      </c>
      <c r="J170" s="31"/>
    </row>
    <row r="171" spans="1:10" x14ac:dyDescent="0.25">
      <c r="A171" s="60" t="s">
        <v>3194</v>
      </c>
      <c r="B171" s="44" t="s">
        <v>3195</v>
      </c>
      <c r="C171" s="44" t="s">
        <v>3196</v>
      </c>
      <c r="D171" s="44" t="s">
        <v>3197</v>
      </c>
      <c r="E171" s="44" t="s">
        <v>1858</v>
      </c>
      <c r="F171" s="44" t="s">
        <v>675</v>
      </c>
      <c r="G171" s="44" t="s">
        <v>4772</v>
      </c>
      <c r="H171" s="44" t="s">
        <v>4759</v>
      </c>
      <c r="I171" s="44" t="s">
        <v>5753</v>
      </c>
      <c r="J171" s="31"/>
    </row>
    <row r="172" spans="1:10" x14ac:dyDescent="0.25">
      <c r="A172" s="60" t="s">
        <v>3182</v>
      </c>
      <c r="B172" s="44" t="s">
        <v>3183</v>
      </c>
      <c r="C172" s="44" t="s">
        <v>3184</v>
      </c>
      <c r="D172" s="44" t="s">
        <v>5674</v>
      </c>
      <c r="E172" s="44" t="s">
        <v>3186</v>
      </c>
      <c r="F172" s="44" t="s">
        <v>3187</v>
      </c>
      <c r="G172" s="44" t="s">
        <v>4772</v>
      </c>
      <c r="H172" s="44" t="s">
        <v>4759</v>
      </c>
      <c r="I172" s="44" t="s">
        <v>5753</v>
      </c>
      <c r="J172" s="31"/>
    </row>
    <row r="173" spans="1:10" x14ac:dyDescent="0.25">
      <c r="A173" s="60" t="s">
        <v>3179</v>
      </c>
      <c r="B173" s="44" t="s">
        <v>3180</v>
      </c>
      <c r="C173" s="44" t="s">
        <v>3181</v>
      </c>
      <c r="D173" s="44" t="s">
        <v>3167</v>
      </c>
      <c r="E173" s="44" t="s">
        <v>1238</v>
      </c>
      <c r="F173" s="44" t="s">
        <v>1053</v>
      </c>
      <c r="G173" s="44" t="s">
        <v>4772</v>
      </c>
      <c r="H173" s="44" t="s">
        <v>4759</v>
      </c>
      <c r="I173" s="44" t="s">
        <v>5753</v>
      </c>
      <c r="J173" s="31"/>
    </row>
    <row r="174" spans="1:10" x14ac:dyDescent="0.25">
      <c r="A174" s="60" t="s">
        <v>3151</v>
      </c>
      <c r="B174" s="44" t="s">
        <v>3152</v>
      </c>
      <c r="C174" s="44" t="s">
        <v>3153</v>
      </c>
      <c r="D174" s="44" t="s">
        <v>3154</v>
      </c>
      <c r="E174" s="44" t="s">
        <v>674</v>
      </c>
      <c r="F174" s="44" t="s">
        <v>675</v>
      </c>
      <c r="G174" s="44" t="s">
        <v>4772</v>
      </c>
      <c r="H174" s="44" t="s">
        <v>4759</v>
      </c>
      <c r="I174" s="44" t="s">
        <v>5753</v>
      </c>
      <c r="J174" s="31"/>
    </row>
    <row r="175" spans="1:10" x14ac:dyDescent="0.25">
      <c r="A175" s="60" t="s">
        <v>4768</v>
      </c>
      <c r="B175" s="44" t="s">
        <v>4769</v>
      </c>
      <c r="C175" s="44" t="s">
        <v>4946</v>
      </c>
      <c r="D175" s="44" t="s">
        <v>4952</v>
      </c>
      <c r="E175" s="44" t="s">
        <v>2365</v>
      </c>
      <c r="F175" s="44" t="s">
        <v>814</v>
      </c>
      <c r="G175" s="44" t="s">
        <v>4772</v>
      </c>
      <c r="H175" s="44" t="s">
        <v>4760</v>
      </c>
      <c r="I175" s="44" t="s">
        <v>5753</v>
      </c>
      <c r="J175" s="31"/>
    </row>
    <row r="176" spans="1:10" x14ac:dyDescent="0.25">
      <c r="A176" s="60" t="s">
        <v>3536</v>
      </c>
      <c r="B176" s="44" t="s">
        <v>3537</v>
      </c>
      <c r="C176" s="44" t="s">
        <v>3371</v>
      </c>
      <c r="D176" s="44" t="s">
        <v>5327</v>
      </c>
      <c r="E176" s="44" t="s">
        <v>884</v>
      </c>
      <c r="F176" s="44" t="s">
        <v>737</v>
      </c>
      <c r="G176" s="44" t="s">
        <v>4772</v>
      </c>
      <c r="H176" s="44" t="s">
        <v>4759</v>
      </c>
      <c r="I176" s="44" t="s">
        <v>5753</v>
      </c>
      <c r="J176" s="31"/>
    </row>
    <row r="177" spans="1:10" x14ac:dyDescent="0.25">
      <c r="A177" s="60" t="s">
        <v>3501</v>
      </c>
      <c r="B177" s="44" t="s">
        <v>3077</v>
      </c>
      <c r="C177" s="44" t="s">
        <v>3394</v>
      </c>
      <c r="D177" s="44" t="s">
        <v>3395</v>
      </c>
      <c r="E177" s="44" t="s">
        <v>1234</v>
      </c>
      <c r="F177" s="44" t="s">
        <v>737</v>
      </c>
      <c r="G177" s="44" t="s">
        <v>4772</v>
      </c>
      <c r="H177" s="44" t="s">
        <v>4759</v>
      </c>
      <c r="I177" s="44" t="s">
        <v>5753</v>
      </c>
      <c r="J177" s="31"/>
    </row>
    <row r="178" spans="1:10" x14ac:dyDescent="0.25">
      <c r="A178" s="60" t="s">
        <v>3554</v>
      </c>
      <c r="B178" s="44" t="s">
        <v>3555</v>
      </c>
      <c r="C178" s="44" t="s">
        <v>3556</v>
      </c>
      <c r="D178" s="44" t="s">
        <v>3523</v>
      </c>
      <c r="E178" s="44" t="s">
        <v>2365</v>
      </c>
      <c r="F178" s="44" t="s">
        <v>814</v>
      </c>
      <c r="G178" s="44" t="s">
        <v>4772</v>
      </c>
      <c r="H178" s="44" t="s">
        <v>4759</v>
      </c>
      <c r="I178" s="44" t="s">
        <v>5753</v>
      </c>
      <c r="J178" s="31"/>
    </row>
    <row r="179" spans="1:10" x14ac:dyDescent="0.25">
      <c r="A179" s="60" t="s">
        <v>3529</v>
      </c>
      <c r="B179" s="44" t="s">
        <v>3530</v>
      </c>
      <c r="C179" s="44" t="s">
        <v>3531</v>
      </c>
      <c r="D179" s="44" t="s">
        <v>2983</v>
      </c>
      <c r="E179" s="44" t="s">
        <v>1018</v>
      </c>
      <c r="F179" s="44" t="s">
        <v>1019</v>
      </c>
      <c r="G179" s="44" t="s">
        <v>4772</v>
      </c>
      <c r="H179" s="44" t="s">
        <v>4759</v>
      </c>
      <c r="I179" s="44" t="s">
        <v>5753</v>
      </c>
      <c r="J179" s="31"/>
    </row>
    <row r="180" spans="1:10" x14ac:dyDescent="0.25">
      <c r="A180" s="60" t="s">
        <v>3528</v>
      </c>
      <c r="B180" s="44" t="s">
        <v>5331</v>
      </c>
      <c r="C180" s="44" t="s">
        <v>5332</v>
      </c>
      <c r="D180" s="44" t="s">
        <v>3389</v>
      </c>
      <c r="E180" s="44" t="s">
        <v>747</v>
      </c>
      <c r="F180" s="44" t="s">
        <v>748</v>
      </c>
      <c r="G180" s="44" t="s">
        <v>4772</v>
      </c>
      <c r="H180" s="44" t="s">
        <v>4759</v>
      </c>
      <c r="I180" s="44" t="s">
        <v>5753</v>
      </c>
      <c r="J180" s="31"/>
    </row>
    <row r="181" spans="1:10" x14ac:dyDescent="0.25">
      <c r="A181" s="60" t="s">
        <v>3510</v>
      </c>
      <c r="B181" s="44" t="s">
        <v>5694</v>
      </c>
      <c r="C181" s="44" t="s">
        <v>5695</v>
      </c>
      <c r="D181" s="44" t="s">
        <v>5696</v>
      </c>
      <c r="E181" s="44" t="s">
        <v>3512</v>
      </c>
      <c r="F181" s="44" t="s">
        <v>3513</v>
      </c>
      <c r="G181" s="44" t="s">
        <v>4772</v>
      </c>
      <c r="H181" s="44" t="s">
        <v>4759</v>
      </c>
      <c r="I181" s="44" t="s">
        <v>5753</v>
      </c>
      <c r="J181" s="31"/>
    </row>
    <row r="182" spans="1:10" x14ac:dyDescent="0.25">
      <c r="A182" s="60" t="s">
        <v>5712</v>
      </c>
      <c r="B182" s="44" t="s">
        <v>3985</v>
      </c>
      <c r="C182" s="44" t="s">
        <v>5714</v>
      </c>
      <c r="D182" s="44" t="s">
        <v>5715</v>
      </c>
      <c r="E182" s="44" t="s">
        <v>854</v>
      </c>
      <c r="F182" s="44" t="s">
        <v>855</v>
      </c>
      <c r="G182" s="44" t="s">
        <v>4772</v>
      </c>
      <c r="H182" s="44" t="s">
        <v>4760</v>
      </c>
      <c r="I182" s="44" t="s">
        <v>5753</v>
      </c>
      <c r="J182" s="31"/>
    </row>
    <row r="183" spans="1:10" x14ac:dyDescent="0.25">
      <c r="A183" s="60" t="s">
        <v>3372</v>
      </c>
      <c r="B183" s="44" t="s">
        <v>3365</v>
      </c>
      <c r="C183" s="44" t="s">
        <v>3373</v>
      </c>
      <c r="D183" s="44" t="s">
        <v>3374</v>
      </c>
      <c r="E183" s="44" t="s">
        <v>1264</v>
      </c>
      <c r="F183" s="44" t="s">
        <v>1265</v>
      </c>
      <c r="G183" s="44" t="s">
        <v>4772</v>
      </c>
      <c r="H183" s="44" t="s">
        <v>4759</v>
      </c>
      <c r="I183" s="44" t="s">
        <v>5753</v>
      </c>
      <c r="J183" s="31"/>
    </row>
    <row r="184" spans="1:10" x14ac:dyDescent="0.25">
      <c r="A184" s="60" t="s">
        <v>3379</v>
      </c>
      <c r="B184" s="44" t="s">
        <v>3380</v>
      </c>
      <c r="C184" s="44" t="s">
        <v>5699</v>
      </c>
      <c r="D184" s="44" t="s">
        <v>5572</v>
      </c>
      <c r="E184" s="44" t="s">
        <v>830</v>
      </c>
      <c r="F184" s="44" t="s">
        <v>814</v>
      </c>
      <c r="G184" s="44" t="s">
        <v>4772</v>
      </c>
      <c r="H184" s="44" t="s">
        <v>4759</v>
      </c>
      <c r="I184" s="44" t="s">
        <v>5753</v>
      </c>
      <c r="J184" s="31"/>
    </row>
    <row r="185" spans="1:10" x14ac:dyDescent="0.25">
      <c r="A185" s="60" t="s">
        <v>4958</v>
      </c>
      <c r="B185" s="44" t="s">
        <v>3351</v>
      </c>
      <c r="C185" s="44" t="s">
        <v>4959</v>
      </c>
      <c r="D185" s="44" t="s">
        <v>4945</v>
      </c>
      <c r="E185" s="44" t="s">
        <v>884</v>
      </c>
      <c r="F185" s="44" t="s">
        <v>737</v>
      </c>
      <c r="G185" s="44" t="s">
        <v>4772</v>
      </c>
      <c r="H185" s="44" t="s">
        <v>4759</v>
      </c>
      <c r="I185" s="44" t="s">
        <v>5753</v>
      </c>
      <c r="J185" s="31"/>
    </row>
    <row r="186" spans="1:10" x14ac:dyDescent="0.25">
      <c r="A186" s="60" t="s">
        <v>4960</v>
      </c>
      <c r="B186" s="44" t="s">
        <v>4961</v>
      </c>
      <c r="C186" s="44" t="s">
        <v>4955</v>
      </c>
      <c r="D186" s="44" t="s">
        <v>4945</v>
      </c>
      <c r="E186" s="44" t="s">
        <v>884</v>
      </c>
      <c r="F186" s="44" t="s">
        <v>737</v>
      </c>
      <c r="G186" s="44" t="s">
        <v>4772</v>
      </c>
      <c r="H186" s="44" t="s">
        <v>4759</v>
      </c>
      <c r="I186" s="44" t="s">
        <v>5753</v>
      </c>
      <c r="J186" s="31"/>
    </row>
    <row r="187" spans="1:10" x14ac:dyDescent="0.25">
      <c r="A187" s="60" t="s">
        <v>3369</v>
      </c>
      <c r="B187" s="44" t="s">
        <v>3370</v>
      </c>
      <c r="C187" s="44" t="s">
        <v>3371</v>
      </c>
      <c r="D187" s="44" t="s">
        <v>5327</v>
      </c>
      <c r="E187" s="44" t="s">
        <v>884</v>
      </c>
      <c r="F187" s="44" t="s">
        <v>737</v>
      </c>
      <c r="G187" s="44" t="s">
        <v>4772</v>
      </c>
      <c r="H187" s="44" t="s">
        <v>4759</v>
      </c>
      <c r="I187" s="44" t="s">
        <v>5753</v>
      </c>
      <c r="J187" s="31"/>
    </row>
    <row r="188" spans="1:10" x14ac:dyDescent="0.25">
      <c r="A188" s="60" t="s">
        <v>3364</v>
      </c>
      <c r="B188" s="44" t="s">
        <v>3365</v>
      </c>
      <c r="C188" s="44" t="s">
        <v>5700</v>
      </c>
      <c r="D188" s="44" t="s">
        <v>3366</v>
      </c>
      <c r="E188" s="44" t="s">
        <v>747</v>
      </c>
      <c r="F188" s="44" t="s">
        <v>748</v>
      </c>
      <c r="G188" s="44" t="s">
        <v>4772</v>
      </c>
      <c r="H188" s="44" t="s">
        <v>4759</v>
      </c>
      <c r="I188" s="44" t="s">
        <v>5753</v>
      </c>
      <c r="J188" s="31"/>
    </row>
    <row r="189" spans="1:10" x14ac:dyDescent="0.25">
      <c r="A189" s="60" t="s">
        <v>3357</v>
      </c>
      <c r="B189" s="44" t="s">
        <v>3358</v>
      </c>
      <c r="C189" s="44" t="s">
        <v>3359</v>
      </c>
      <c r="D189" s="44" t="s">
        <v>5351</v>
      </c>
      <c r="E189" s="44" t="s">
        <v>2335</v>
      </c>
      <c r="F189" s="44" t="s">
        <v>737</v>
      </c>
      <c r="G189" s="44" t="s">
        <v>4772</v>
      </c>
      <c r="H189" s="44" t="s">
        <v>4759</v>
      </c>
      <c r="I189" s="44" t="s">
        <v>5753</v>
      </c>
      <c r="J189" s="31"/>
    </row>
    <row r="190" spans="1:10" x14ac:dyDescent="0.25">
      <c r="A190" s="60" t="s">
        <v>3432</v>
      </c>
      <c r="B190" s="44" t="s">
        <v>3433</v>
      </c>
      <c r="C190" s="44" t="s">
        <v>3434</v>
      </c>
      <c r="D190" s="44" t="s">
        <v>3431</v>
      </c>
      <c r="E190" s="44" t="s">
        <v>920</v>
      </c>
      <c r="F190" s="44" t="s">
        <v>921</v>
      </c>
      <c r="G190" s="44" t="s">
        <v>4772</v>
      </c>
      <c r="H190" s="44" t="s">
        <v>4759</v>
      </c>
      <c r="I190" s="44" t="s">
        <v>5753</v>
      </c>
      <c r="J190" s="31"/>
    </row>
    <row r="191" spans="1:10" x14ac:dyDescent="0.25">
      <c r="A191" s="60" t="s">
        <v>3418</v>
      </c>
      <c r="B191" s="44" t="s">
        <v>3079</v>
      </c>
      <c r="C191" s="44" t="s">
        <v>3419</v>
      </c>
      <c r="D191" s="44" t="s">
        <v>3420</v>
      </c>
      <c r="E191" s="44" t="s">
        <v>1507</v>
      </c>
      <c r="F191" s="44" t="s">
        <v>1508</v>
      </c>
      <c r="G191" s="44" t="s">
        <v>4772</v>
      </c>
      <c r="H191" s="44" t="s">
        <v>4759</v>
      </c>
      <c r="I191" s="44" t="s">
        <v>5753</v>
      </c>
      <c r="J191" s="31"/>
    </row>
    <row r="192" spans="1:10" x14ac:dyDescent="0.25">
      <c r="A192" s="60" t="s">
        <v>3413</v>
      </c>
      <c r="B192" s="44" t="s">
        <v>3414</v>
      </c>
      <c r="C192" s="44" t="s">
        <v>3377</v>
      </c>
      <c r="D192" s="44" t="s">
        <v>3415</v>
      </c>
      <c r="E192" s="44" t="s">
        <v>3416</v>
      </c>
      <c r="F192" s="44" t="s">
        <v>3417</v>
      </c>
      <c r="G192" s="44" t="s">
        <v>4772</v>
      </c>
      <c r="H192" s="44" t="s">
        <v>4759</v>
      </c>
      <c r="I192" s="44" t="s">
        <v>5753</v>
      </c>
      <c r="J192" s="31"/>
    </row>
    <row r="193" spans="1:10" x14ac:dyDescent="0.25">
      <c r="A193" s="61" t="s">
        <v>3435</v>
      </c>
      <c r="B193" s="46" t="s">
        <v>3436</v>
      </c>
      <c r="C193" s="46" t="s">
        <v>3437</v>
      </c>
      <c r="D193" s="46" t="s">
        <v>3399</v>
      </c>
      <c r="E193" s="46" t="s">
        <v>774</v>
      </c>
      <c r="F193" s="46" t="s">
        <v>775</v>
      </c>
      <c r="G193" s="46" t="s">
        <v>4772</v>
      </c>
      <c r="H193" s="46" t="s">
        <v>4759</v>
      </c>
      <c r="I193" s="46" t="s">
        <v>5753</v>
      </c>
      <c r="J193" s="32"/>
    </row>
    <row r="194" spans="1:10" x14ac:dyDescent="0.25">
      <c r="B194" s="22" t="s">
        <v>4965</v>
      </c>
      <c r="C194" s="23">
        <f>COUNTA(A35:A193)</f>
        <v>159</v>
      </c>
    </row>
    <row r="196" spans="1:10" x14ac:dyDescent="0.25">
      <c r="A196" s="4" t="s">
        <v>5581</v>
      </c>
      <c r="C196" s="68" t="s">
        <v>5719</v>
      </c>
      <c r="D196" s="68"/>
      <c r="E196" s="68"/>
      <c r="F196" s="68"/>
      <c r="G196" s="68"/>
      <c r="H196" s="68"/>
      <c r="I196" s="47"/>
      <c r="J196" s="6"/>
    </row>
    <row r="197" spans="1:10" x14ac:dyDescent="0.25">
      <c r="C197" s="6" t="s">
        <v>5720</v>
      </c>
    </row>
    <row r="198" spans="1:10" x14ac:dyDescent="0.25">
      <c r="A198" s="7" t="s">
        <v>4753</v>
      </c>
    </row>
    <row r="199" spans="1:10" x14ac:dyDescent="0.25">
      <c r="A199" s="27" t="s">
        <v>0</v>
      </c>
      <c r="B199" s="27" t="s">
        <v>1</v>
      </c>
      <c r="C199" s="27" t="s">
        <v>2</v>
      </c>
      <c r="D199" s="27" t="s">
        <v>3</v>
      </c>
      <c r="E199" s="27" t="s">
        <v>4</v>
      </c>
      <c r="F199" s="27" t="s">
        <v>5</v>
      </c>
      <c r="G199" s="27" t="s">
        <v>6</v>
      </c>
      <c r="H199" s="27" t="s">
        <v>4761</v>
      </c>
      <c r="I199" s="27" t="s">
        <v>5381</v>
      </c>
      <c r="J199" s="27" t="s">
        <v>4762</v>
      </c>
    </row>
    <row r="200" spans="1:10" x14ac:dyDescent="0.25">
      <c r="A200" s="35" t="s">
        <v>5393</v>
      </c>
      <c r="B200" s="36" t="s">
        <v>5455</v>
      </c>
      <c r="C200" s="36" t="s">
        <v>5456</v>
      </c>
      <c r="D200" s="36" t="s">
        <v>428</v>
      </c>
      <c r="E200" s="36" t="s">
        <v>429</v>
      </c>
      <c r="F200" s="36" t="s">
        <v>235</v>
      </c>
      <c r="G200" s="36" t="s">
        <v>4787</v>
      </c>
      <c r="H200" s="36" t="s">
        <v>4760</v>
      </c>
      <c r="I200" s="36" t="s">
        <v>5379</v>
      </c>
      <c r="J200" s="30"/>
    </row>
    <row r="201" spans="1:10" x14ac:dyDescent="0.25">
      <c r="A201" s="37" t="s">
        <v>5394</v>
      </c>
      <c r="B201" s="38" t="s">
        <v>3121</v>
      </c>
      <c r="C201" s="38" t="s">
        <v>5457</v>
      </c>
      <c r="D201" s="38" t="s">
        <v>3087</v>
      </c>
      <c r="E201" s="38" t="s">
        <v>3088</v>
      </c>
      <c r="F201" s="38" t="s">
        <v>3089</v>
      </c>
      <c r="G201" s="38" t="s">
        <v>4772</v>
      </c>
      <c r="H201" s="38" t="s">
        <v>4760</v>
      </c>
      <c r="I201" s="38" t="s">
        <v>5454</v>
      </c>
      <c r="J201" s="31"/>
    </row>
    <row r="202" spans="1:10" x14ac:dyDescent="0.25">
      <c r="A202" s="37" t="s">
        <v>5395</v>
      </c>
      <c r="B202" s="38" t="s">
        <v>5458</v>
      </c>
      <c r="C202" s="38" t="s">
        <v>3862</v>
      </c>
      <c r="D202" s="38" t="s">
        <v>3498</v>
      </c>
      <c r="E202" s="38" t="s">
        <v>291</v>
      </c>
      <c r="F202" s="38" t="s">
        <v>292</v>
      </c>
      <c r="G202" s="38" t="s">
        <v>4772</v>
      </c>
      <c r="H202" s="38" t="s">
        <v>4759</v>
      </c>
      <c r="I202" s="38" t="s">
        <v>5379</v>
      </c>
      <c r="J202" s="31"/>
    </row>
    <row r="203" spans="1:10" x14ac:dyDescent="0.25">
      <c r="A203" s="37" t="s">
        <v>5396</v>
      </c>
      <c r="B203" s="38" t="s">
        <v>5459</v>
      </c>
      <c r="C203" s="38" t="s">
        <v>5460</v>
      </c>
      <c r="D203" s="38" t="s">
        <v>4855</v>
      </c>
      <c r="E203" s="38" t="s">
        <v>2005</v>
      </c>
      <c r="F203" s="38" t="s">
        <v>1633</v>
      </c>
      <c r="G203" s="38" t="s">
        <v>4772</v>
      </c>
      <c r="H203" s="38" t="s">
        <v>4759</v>
      </c>
      <c r="I203" s="38" t="s">
        <v>5379</v>
      </c>
      <c r="J203" s="31"/>
    </row>
    <row r="204" spans="1:10" x14ac:dyDescent="0.25">
      <c r="A204" s="37" t="s">
        <v>5397</v>
      </c>
      <c r="B204" s="38" t="s">
        <v>5461</v>
      </c>
      <c r="C204" s="38" t="s">
        <v>5462</v>
      </c>
      <c r="D204" s="38" t="s">
        <v>5463</v>
      </c>
      <c r="E204" s="38" t="s">
        <v>4270</v>
      </c>
      <c r="F204" s="38" t="s">
        <v>204</v>
      </c>
      <c r="G204" s="38" t="s">
        <v>4772</v>
      </c>
      <c r="H204" s="38" t="s">
        <v>4760</v>
      </c>
      <c r="I204" s="38" t="s">
        <v>5379</v>
      </c>
      <c r="J204" s="31"/>
    </row>
    <row r="205" spans="1:10" x14ac:dyDescent="0.25">
      <c r="A205" s="37" t="s">
        <v>5398</v>
      </c>
      <c r="B205" s="38" t="s">
        <v>5464</v>
      </c>
      <c r="C205" s="38" t="s">
        <v>5465</v>
      </c>
      <c r="D205" s="38" t="s">
        <v>5466</v>
      </c>
      <c r="E205" s="38" t="s">
        <v>4582</v>
      </c>
      <c r="F205" s="38" t="s">
        <v>235</v>
      </c>
      <c r="G205" s="38" t="s">
        <v>4772</v>
      </c>
      <c r="H205" s="38" t="s">
        <v>4759</v>
      </c>
      <c r="I205" s="38" t="s">
        <v>5379</v>
      </c>
      <c r="J205" s="31"/>
    </row>
    <row r="206" spans="1:10" x14ac:dyDescent="0.25">
      <c r="A206" s="37" t="s">
        <v>5399</v>
      </c>
      <c r="B206" s="38" t="s">
        <v>5467</v>
      </c>
      <c r="C206" s="38" t="s">
        <v>5468</v>
      </c>
      <c r="D206" s="38" t="s">
        <v>3116</v>
      </c>
      <c r="E206" s="38" t="s">
        <v>2956</v>
      </c>
      <c r="F206" s="38" t="s">
        <v>2957</v>
      </c>
      <c r="G206" s="38" t="s">
        <v>4772</v>
      </c>
      <c r="H206" s="38" t="s">
        <v>4759</v>
      </c>
      <c r="I206" s="38" t="s">
        <v>5379</v>
      </c>
      <c r="J206" s="31"/>
    </row>
    <row r="207" spans="1:10" x14ac:dyDescent="0.25">
      <c r="A207" s="37" t="s">
        <v>5400</v>
      </c>
      <c r="B207" s="38" t="s">
        <v>5062</v>
      </c>
      <c r="C207" s="38" t="s">
        <v>5469</v>
      </c>
      <c r="D207" s="38" t="s">
        <v>3105</v>
      </c>
      <c r="E207" s="38" t="s">
        <v>1632</v>
      </c>
      <c r="F207" s="38" t="s">
        <v>1633</v>
      </c>
      <c r="G207" s="38" t="s">
        <v>4772</v>
      </c>
      <c r="H207" s="38" t="s">
        <v>4759</v>
      </c>
      <c r="I207" s="38" t="s">
        <v>5379</v>
      </c>
      <c r="J207" s="31"/>
    </row>
    <row r="208" spans="1:10" x14ac:dyDescent="0.25">
      <c r="A208" s="37" t="s">
        <v>5401</v>
      </c>
      <c r="B208" s="38" t="s">
        <v>5470</v>
      </c>
      <c r="C208" s="38" t="s">
        <v>5471</v>
      </c>
      <c r="D208" s="38" t="s">
        <v>4055</v>
      </c>
      <c r="E208" s="38" t="s">
        <v>544</v>
      </c>
      <c r="F208" s="38" t="s">
        <v>545</v>
      </c>
      <c r="G208" s="38" t="s">
        <v>4772</v>
      </c>
      <c r="H208" s="38" t="s">
        <v>4759</v>
      </c>
      <c r="I208" s="38" t="s">
        <v>5379</v>
      </c>
      <c r="J208" s="31"/>
    </row>
    <row r="209" spans="1:10" x14ac:dyDescent="0.25">
      <c r="A209" s="37" t="s">
        <v>5402</v>
      </c>
      <c r="B209" s="38" t="s">
        <v>5472</v>
      </c>
      <c r="C209" s="38" t="s">
        <v>5473</v>
      </c>
      <c r="D209" s="38" t="s">
        <v>3979</v>
      </c>
      <c r="E209" s="38" t="s">
        <v>1223</v>
      </c>
      <c r="F209" s="38" t="s">
        <v>1221</v>
      </c>
      <c r="G209" s="38" t="s">
        <v>4772</v>
      </c>
      <c r="H209" s="38" t="s">
        <v>4759</v>
      </c>
      <c r="I209" s="38" t="s">
        <v>5379</v>
      </c>
      <c r="J209" s="31"/>
    </row>
    <row r="210" spans="1:10" x14ac:dyDescent="0.25">
      <c r="A210" s="37" t="s">
        <v>5403</v>
      </c>
      <c r="B210" s="38" t="s">
        <v>5474</v>
      </c>
      <c r="C210" s="38" t="s">
        <v>5475</v>
      </c>
      <c r="D210" s="38" t="s">
        <v>4121</v>
      </c>
      <c r="E210" s="38" t="s">
        <v>451</v>
      </c>
      <c r="F210" s="38" t="s">
        <v>452</v>
      </c>
      <c r="G210" s="38" t="s">
        <v>4772</v>
      </c>
      <c r="H210" s="38" t="s">
        <v>4759</v>
      </c>
      <c r="I210" s="38" t="s">
        <v>5379</v>
      </c>
      <c r="J210" s="31"/>
    </row>
    <row r="211" spans="1:10" x14ac:dyDescent="0.25">
      <c r="A211" s="37" t="s">
        <v>5404</v>
      </c>
      <c r="B211" s="38" t="s">
        <v>3981</v>
      </c>
      <c r="C211" s="38" t="s">
        <v>5476</v>
      </c>
      <c r="D211" s="38" t="s">
        <v>3971</v>
      </c>
      <c r="E211" s="38" t="s">
        <v>2168</v>
      </c>
      <c r="F211" s="38" t="s">
        <v>529</v>
      </c>
      <c r="G211" s="38" t="s">
        <v>4772</v>
      </c>
      <c r="H211" s="38" t="s">
        <v>4759</v>
      </c>
      <c r="I211" s="38" t="s">
        <v>5379</v>
      </c>
      <c r="J211" s="31"/>
    </row>
    <row r="212" spans="1:10" x14ac:dyDescent="0.25">
      <c r="A212" s="37" t="s">
        <v>5405</v>
      </c>
      <c r="B212" s="38" t="s">
        <v>5477</v>
      </c>
      <c r="C212" s="38" t="s">
        <v>5478</v>
      </c>
      <c r="D212" s="38" t="s">
        <v>5479</v>
      </c>
      <c r="E212" s="38" t="s">
        <v>318</v>
      </c>
      <c r="F212" s="38" t="s">
        <v>204</v>
      </c>
      <c r="G212" s="38" t="s">
        <v>4772</v>
      </c>
      <c r="H212" s="38" t="s">
        <v>4760</v>
      </c>
      <c r="I212" s="38" t="s">
        <v>5379</v>
      </c>
      <c r="J212" s="31"/>
    </row>
    <row r="213" spans="1:10" x14ac:dyDescent="0.25">
      <c r="A213" s="37" t="s">
        <v>5406</v>
      </c>
      <c r="B213" s="38" t="s">
        <v>5480</v>
      </c>
      <c r="C213" s="38" t="s">
        <v>5481</v>
      </c>
      <c r="D213" s="38" t="s">
        <v>5482</v>
      </c>
      <c r="E213" s="38" t="s">
        <v>5483</v>
      </c>
      <c r="F213" s="38" t="s">
        <v>5484</v>
      </c>
      <c r="G213" s="38" t="s">
        <v>4772</v>
      </c>
      <c r="H213" s="38" t="s">
        <v>4760</v>
      </c>
      <c r="I213" s="38" t="s">
        <v>5379</v>
      </c>
      <c r="J213" s="31"/>
    </row>
    <row r="214" spans="1:10" x14ac:dyDescent="0.25">
      <c r="A214" s="37" t="s">
        <v>5407</v>
      </c>
      <c r="B214" s="38" t="s">
        <v>5485</v>
      </c>
      <c r="C214" s="38" t="s">
        <v>5486</v>
      </c>
      <c r="D214" s="38" t="s">
        <v>5487</v>
      </c>
      <c r="E214" s="38" t="s">
        <v>5483</v>
      </c>
      <c r="F214" s="38" t="s">
        <v>5484</v>
      </c>
      <c r="G214" s="38" t="s">
        <v>4772</v>
      </c>
      <c r="H214" s="38" t="s">
        <v>4760</v>
      </c>
      <c r="I214" s="38" t="s">
        <v>5379</v>
      </c>
      <c r="J214" s="31"/>
    </row>
    <row r="215" spans="1:10" x14ac:dyDescent="0.25">
      <c r="A215" s="37" t="s">
        <v>5408</v>
      </c>
      <c r="B215" s="38" t="s">
        <v>5488</v>
      </c>
      <c r="C215" s="38" t="s">
        <v>5489</v>
      </c>
      <c r="D215" s="38" t="s">
        <v>4125</v>
      </c>
      <c r="E215" s="38" t="s">
        <v>329</v>
      </c>
      <c r="F215" s="38" t="s">
        <v>330</v>
      </c>
      <c r="G215" s="38" t="s">
        <v>4772</v>
      </c>
      <c r="H215" s="38" t="s">
        <v>4760</v>
      </c>
      <c r="I215" s="38" t="s">
        <v>5490</v>
      </c>
      <c r="J215" s="31"/>
    </row>
    <row r="216" spans="1:10" x14ac:dyDescent="0.25">
      <c r="A216" s="37" t="s">
        <v>5409</v>
      </c>
      <c r="B216" s="38" t="s">
        <v>5491</v>
      </c>
      <c r="C216" s="38" t="s">
        <v>5492</v>
      </c>
      <c r="D216" s="38" t="s">
        <v>4855</v>
      </c>
      <c r="E216" s="38" t="s">
        <v>2005</v>
      </c>
      <c r="F216" s="38" t="s">
        <v>1633</v>
      </c>
      <c r="G216" s="38" t="s">
        <v>4772</v>
      </c>
      <c r="H216" s="38" t="s">
        <v>4760</v>
      </c>
      <c r="I216" s="38" t="s">
        <v>5454</v>
      </c>
      <c r="J216" s="31"/>
    </row>
    <row r="217" spans="1:10" x14ac:dyDescent="0.25">
      <c r="A217" s="37" t="s">
        <v>5410</v>
      </c>
      <c r="B217" s="38" t="s">
        <v>5493</v>
      </c>
      <c r="C217" s="38" t="s">
        <v>5494</v>
      </c>
      <c r="D217" s="38" t="s">
        <v>4367</v>
      </c>
      <c r="E217" s="38" t="s">
        <v>2715</v>
      </c>
      <c r="F217" s="38" t="s">
        <v>204</v>
      </c>
      <c r="G217" s="38" t="s">
        <v>4797</v>
      </c>
      <c r="H217" s="38" t="s">
        <v>4760</v>
      </c>
      <c r="I217" s="38" t="s">
        <v>5454</v>
      </c>
      <c r="J217" s="31"/>
    </row>
    <row r="218" spans="1:10" x14ac:dyDescent="0.25">
      <c r="A218" s="37" t="s">
        <v>5411</v>
      </c>
      <c r="B218" s="38" t="s">
        <v>5032</v>
      </c>
      <c r="C218" s="38" t="s">
        <v>5495</v>
      </c>
      <c r="D218" s="38" t="s">
        <v>3604</v>
      </c>
      <c r="E218" s="38" t="s">
        <v>3605</v>
      </c>
      <c r="F218" s="38" t="s">
        <v>3606</v>
      </c>
      <c r="G218" s="38" t="s">
        <v>4772</v>
      </c>
      <c r="H218" s="38" t="s">
        <v>4760</v>
      </c>
      <c r="I218" s="38" t="s">
        <v>5379</v>
      </c>
      <c r="J218" s="31"/>
    </row>
    <row r="219" spans="1:10" x14ac:dyDescent="0.25">
      <c r="A219" s="37" t="s">
        <v>5412</v>
      </c>
      <c r="B219" s="38" t="s">
        <v>5496</v>
      </c>
      <c r="C219" s="38" t="s">
        <v>5497</v>
      </c>
      <c r="D219" s="38" t="s">
        <v>3829</v>
      </c>
      <c r="E219" s="38" t="s">
        <v>166</v>
      </c>
      <c r="F219" s="38" t="s">
        <v>167</v>
      </c>
      <c r="G219" s="38" t="s">
        <v>4772</v>
      </c>
      <c r="H219" s="38" t="s">
        <v>4760</v>
      </c>
      <c r="I219" s="38" t="s">
        <v>5379</v>
      </c>
      <c r="J219" s="31"/>
    </row>
    <row r="220" spans="1:10" x14ac:dyDescent="0.25">
      <c r="A220" s="37" t="s">
        <v>5413</v>
      </c>
      <c r="B220" s="38" t="s">
        <v>5498</v>
      </c>
      <c r="C220" s="38" t="s">
        <v>5499</v>
      </c>
      <c r="D220" s="38" t="s">
        <v>3816</v>
      </c>
      <c r="E220" s="38" t="s">
        <v>3817</v>
      </c>
      <c r="F220" s="38" t="s">
        <v>3818</v>
      </c>
      <c r="G220" s="38" t="s">
        <v>4772</v>
      </c>
      <c r="H220" s="38" t="s">
        <v>4759</v>
      </c>
      <c r="I220" s="38" t="s">
        <v>5379</v>
      </c>
      <c r="J220" s="31"/>
    </row>
    <row r="221" spans="1:10" x14ac:dyDescent="0.25">
      <c r="A221" s="37" t="s">
        <v>5414</v>
      </c>
      <c r="B221" s="38" t="s">
        <v>5500</v>
      </c>
      <c r="C221" s="38" t="s">
        <v>5501</v>
      </c>
      <c r="D221" s="38" t="s">
        <v>3757</v>
      </c>
      <c r="E221" s="38" t="s">
        <v>33</v>
      </c>
      <c r="F221" s="38" t="s">
        <v>34</v>
      </c>
      <c r="G221" s="38" t="s">
        <v>4772</v>
      </c>
      <c r="H221" s="38" t="s">
        <v>4759</v>
      </c>
      <c r="I221" s="38" t="s">
        <v>5379</v>
      </c>
      <c r="J221" s="31"/>
    </row>
    <row r="222" spans="1:10" x14ac:dyDescent="0.25">
      <c r="A222" s="37" t="s">
        <v>5415</v>
      </c>
      <c r="B222" s="38" t="s">
        <v>5502</v>
      </c>
      <c r="C222" s="38" t="s">
        <v>5503</v>
      </c>
      <c r="D222" s="38" t="s">
        <v>3299</v>
      </c>
      <c r="E222" s="38" t="s">
        <v>1587</v>
      </c>
      <c r="F222" s="38" t="s">
        <v>34</v>
      </c>
      <c r="G222" s="38" t="s">
        <v>4772</v>
      </c>
      <c r="H222" s="38" t="s">
        <v>4759</v>
      </c>
      <c r="I222" s="38" t="s">
        <v>5379</v>
      </c>
      <c r="J222" s="31"/>
    </row>
    <row r="223" spans="1:10" x14ac:dyDescent="0.25">
      <c r="A223" s="37" t="s">
        <v>5416</v>
      </c>
      <c r="B223" s="38" t="s">
        <v>5502</v>
      </c>
      <c r="C223" s="38" t="s">
        <v>5504</v>
      </c>
      <c r="D223" s="38" t="s">
        <v>5505</v>
      </c>
      <c r="E223" s="38" t="s">
        <v>21</v>
      </c>
      <c r="F223" s="38" t="s">
        <v>22</v>
      </c>
      <c r="G223" s="38" t="s">
        <v>4772</v>
      </c>
      <c r="H223" s="38" t="s">
        <v>4759</v>
      </c>
      <c r="I223" s="38" t="s">
        <v>5379</v>
      </c>
      <c r="J223" s="31"/>
    </row>
    <row r="224" spans="1:10" x14ac:dyDescent="0.25">
      <c r="A224" s="37" t="s">
        <v>5417</v>
      </c>
      <c r="B224" s="38" t="s">
        <v>5506</v>
      </c>
      <c r="C224" s="38" t="s">
        <v>5507</v>
      </c>
      <c r="D224" s="38" t="s">
        <v>3769</v>
      </c>
      <c r="E224" s="38" t="s">
        <v>1093</v>
      </c>
      <c r="F224" s="38" t="s">
        <v>34</v>
      </c>
      <c r="G224" s="38" t="s">
        <v>4772</v>
      </c>
      <c r="H224" s="38" t="s">
        <v>4759</v>
      </c>
      <c r="I224" s="38" t="s">
        <v>5379</v>
      </c>
      <c r="J224" s="31"/>
    </row>
    <row r="225" spans="1:10" x14ac:dyDescent="0.25">
      <c r="A225" s="37" t="s">
        <v>5418</v>
      </c>
      <c r="B225" s="38" t="s">
        <v>5508</v>
      </c>
      <c r="C225" s="38" t="s">
        <v>5509</v>
      </c>
      <c r="D225" s="38" t="s">
        <v>171</v>
      </c>
      <c r="E225" s="38" t="s">
        <v>172</v>
      </c>
      <c r="F225" s="38" t="s">
        <v>173</v>
      </c>
      <c r="G225" s="38" t="s">
        <v>4772</v>
      </c>
      <c r="H225" s="38" t="s">
        <v>4759</v>
      </c>
      <c r="I225" s="38" t="s">
        <v>5379</v>
      </c>
      <c r="J225" s="31"/>
    </row>
    <row r="226" spans="1:10" x14ac:dyDescent="0.25">
      <c r="A226" s="37" t="s">
        <v>5419</v>
      </c>
      <c r="B226" s="38" t="s">
        <v>5510</v>
      </c>
      <c r="C226" s="38" t="s">
        <v>5511</v>
      </c>
      <c r="D226" s="38" t="s">
        <v>3311</v>
      </c>
      <c r="E226" s="38" t="s">
        <v>166</v>
      </c>
      <c r="F226" s="38" t="s">
        <v>167</v>
      </c>
      <c r="G226" s="38" t="s">
        <v>4772</v>
      </c>
      <c r="H226" s="38" t="s">
        <v>4759</v>
      </c>
      <c r="I226" s="38" t="s">
        <v>5379</v>
      </c>
      <c r="J226" s="31"/>
    </row>
    <row r="227" spans="1:10" x14ac:dyDescent="0.25">
      <c r="A227" s="37" t="s">
        <v>5420</v>
      </c>
      <c r="B227" s="38" t="s">
        <v>5512</v>
      </c>
      <c r="C227" s="38" t="s">
        <v>5513</v>
      </c>
      <c r="D227" s="38" t="s">
        <v>3764</v>
      </c>
      <c r="E227" s="38" t="s">
        <v>3765</v>
      </c>
      <c r="F227" s="38" t="s">
        <v>3766</v>
      </c>
      <c r="G227" s="38" t="s">
        <v>4772</v>
      </c>
      <c r="H227" s="38" t="s">
        <v>4759</v>
      </c>
      <c r="I227" s="38" t="s">
        <v>5379</v>
      </c>
      <c r="J227" s="31"/>
    </row>
    <row r="228" spans="1:10" x14ac:dyDescent="0.25">
      <c r="A228" s="37" t="s">
        <v>5421</v>
      </c>
      <c r="B228" s="38" t="s">
        <v>5514</v>
      </c>
      <c r="C228" s="38" t="s">
        <v>5515</v>
      </c>
      <c r="D228" s="38" t="s">
        <v>3201</v>
      </c>
      <c r="E228" s="38" t="s">
        <v>3202</v>
      </c>
      <c r="F228" s="38" t="s">
        <v>3200</v>
      </c>
      <c r="G228" s="38" t="s">
        <v>4772</v>
      </c>
      <c r="H228" s="38" t="s">
        <v>4759</v>
      </c>
      <c r="I228" s="38" t="s">
        <v>5379</v>
      </c>
      <c r="J228" s="31"/>
    </row>
    <row r="229" spans="1:10" x14ac:dyDescent="0.25">
      <c r="A229" s="37" t="s">
        <v>5422</v>
      </c>
      <c r="B229" s="38" t="s">
        <v>5516</v>
      </c>
      <c r="C229" s="38" t="s">
        <v>5517</v>
      </c>
      <c r="D229" s="38" t="s">
        <v>3760</v>
      </c>
      <c r="E229" s="38" t="s">
        <v>172</v>
      </c>
      <c r="F229" s="38" t="s">
        <v>173</v>
      </c>
      <c r="G229" s="38" t="s">
        <v>4772</v>
      </c>
      <c r="H229" s="38" t="s">
        <v>4759</v>
      </c>
      <c r="I229" s="38" t="s">
        <v>5379</v>
      </c>
      <c r="J229" s="31"/>
    </row>
    <row r="230" spans="1:10" x14ac:dyDescent="0.25">
      <c r="A230" s="37" t="s">
        <v>5423</v>
      </c>
      <c r="B230" s="38" t="s">
        <v>5518</v>
      </c>
      <c r="C230" s="38" t="s">
        <v>5519</v>
      </c>
      <c r="D230" s="38" t="s">
        <v>5520</v>
      </c>
      <c r="E230" s="38" t="s">
        <v>3303</v>
      </c>
      <c r="F230" s="38" t="s">
        <v>3304</v>
      </c>
      <c r="G230" s="38" t="s">
        <v>4772</v>
      </c>
      <c r="H230" s="38" t="s">
        <v>4759</v>
      </c>
      <c r="I230" s="38" t="s">
        <v>5379</v>
      </c>
      <c r="J230" s="31"/>
    </row>
    <row r="231" spans="1:10" x14ac:dyDescent="0.25">
      <c r="A231" s="37" t="s">
        <v>5424</v>
      </c>
      <c r="B231" s="38" t="s">
        <v>5521</v>
      </c>
      <c r="C231" s="38" t="s">
        <v>5522</v>
      </c>
      <c r="D231" s="38" t="s">
        <v>3604</v>
      </c>
      <c r="E231" s="38" t="s">
        <v>3605</v>
      </c>
      <c r="F231" s="38" t="s">
        <v>3606</v>
      </c>
      <c r="G231" s="38" t="s">
        <v>4772</v>
      </c>
      <c r="H231" s="38" t="s">
        <v>4759</v>
      </c>
      <c r="I231" s="38" t="s">
        <v>5379</v>
      </c>
      <c r="J231" s="31"/>
    </row>
    <row r="232" spans="1:10" x14ac:dyDescent="0.25">
      <c r="A232" s="37" t="s">
        <v>5425</v>
      </c>
      <c r="B232" s="38" t="s">
        <v>5523</v>
      </c>
      <c r="C232" s="38" t="s">
        <v>5524</v>
      </c>
      <c r="D232" s="38" t="s">
        <v>3742</v>
      </c>
      <c r="E232" s="38" t="s">
        <v>21</v>
      </c>
      <c r="F232" s="38" t="s">
        <v>22</v>
      </c>
      <c r="G232" s="38" t="s">
        <v>4772</v>
      </c>
      <c r="H232" s="38" t="s">
        <v>4759</v>
      </c>
      <c r="I232" s="38" t="s">
        <v>5379</v>
      </c>
      <c r="J232" s="31"/>
    </row>
    <row r="233" spans="1:10" x14ac:dyDescent="0.25">
      <c r="A233" s="37" t="s">
        <v>5426</v>
      </c>
      <c r="B233" s="38" t="s">
        <v>5525</v>
      </c>
      <c r="C233" s="38" t="s">
        <v>5526</v>
      </c>
      <c r="D233" s="38" t="s">
        <v>5527</v>
      </c>
      <c r="E233" s="38" t="s">
        <v>158</v>
      </c>
      <c r="F233" s="38" t="s">
        <v>34</v>
      </c>
      <c r="G233" s="38" t="s">
        <v>4772</v>
      </c>
      <c r="H233" s="38" t="s">
        <v>4760</v>
      </c>
      <c r="I233" s="38" t="s">
        <v>5528</v>
      </c>
      <c r="J233" s="31"/>
    </row>
    <row r="234" spans="1:10" x14ac:dyDescent="0.25">
      <c r="A234" s="37" t="s">
        <v>5427</v>
      </c>
      <c r="B234" s="38" t="s">
        <v>5529</v>
      </c>
      <c r="C234" s="38" t="s">
        <v>5530</v>
      </c>
      <c r="D234" s="38" t="s">
        <v>3793</v>
      </c>
      <c r="E234" s="38" t="s">
        <v>21</v>
      </c>
      <c r="F234" s="38" t="s">
        <v>22</v>
      </c>
      <c r="G234" s="38" t="s">
        <v>4772</v>
      </c>
      <c r="H234" s="38" t="s">
        <v>4759</v>
      </c>
      <c r="I234" s="38" t="s">
        <v>5379</v>
      </c>
      <c r="J234" s="31"/>
    </row>
    <row r="235" spans="1:10" x14ac:dyDescent="0.25">
      <c r="A235" s="37" t="s">
        <v>5428</v>
      </c>
      <c r="B235" s="38" t="s">
        <v>5531</v>
      </c>
      <c r="C235" s="38" t="s">
        <v>5532</v>
      </c>
      <c r="D235" s="38" t="s">
        <v>3852</v>
      </c>
      <c r="E235" s="38" t="s">
        <v>1547</v>
      </c>
      <c r="F235" s="38" t="s">
        <v>1548</v>
      </c>
      <c r="G235" s="38" t="s">
        <v>4772</v>
      </c>
      <c r="H235" s="38" t="s">
        <v>4759</v>
      </c>
      <c r="I235" s="38" t="s">
        <v>5379</v>
      </c>
      <c r="J235" s="31"/>
    </row>
    <row r="236" spans="1:10" x14ac:dyDescent="0.25">
      <c r="A236" s="37" t="s">
        <v>5429</v>
      </c>
      <c r="B236" s="38" t="s">
        <v>5533</v>
      </c>
      <c r="C236" s="38" t="s">
        <v>5534</v>
      </c>
      <c r="D236" s="38" t="s">
        <v>3846</v>
      </c>
      <c r="E236" s="38" t="s">
        <v>1928</v>
      </c>
      <c r="F236" s="38" t="s">
        <v>131</v>
      </c>
      <c r="G236" s="38" t="s">
        <v>4772</v>
      </c>
      <c r="H236" s="38" t="s">
        <v>4759</v>
      </c>
      <c r="I236" s="38" t="s">
        <v>5379</v>
      </c>
      <c r="J236" s="31"/>
    </row>
    <row r="237" spans="1:10" x14ac:dyDescent="0.25">
      <c r="A237" s="37" t="s">
        <v>5430</v>
      </c>
      <c r="B237" s="38" t="s">
        <v>5535</v>
      </c>
      <c r="C237" s="38" t="s">
        <v>5536</v>
      </c>
      <c r="D237" s="38" t="s">
        <v>181</v>
      </c>
      <c r="E237" s="38" t="s">
        <v>130</v>
      </c>
      <c r="F237" s="38" t="s">
        <v>131</v>
      </c>
      <c r="G237" s="38" t="s">
        <v>4797</v>
      </c>
      <c r="H237" s="38" t="s">
        <v>4760</v>
      </c>
      <c r="I237" s="38" t="s">
        <v>5379</v>
      </c>
      <c r="J237" s="31"/>
    </row>
    <row r="238" spans="1:10" x14ac:dyDescent="0.25">
      <c r="A238" s="37" t="s">
        <v>5431</v>
      </c>
      <c r="B238" s="38" t="s">
        <v>5537</v>
      </c>
      <c r="C238" s="38" t="s">
        <v>5538</v>
      </c>
      <c r="D238" s="38" t="s">
        <v>3618</v>
      </c>
      <c r="E238" s="38" t="s">
        <v>3619</v>
      </c>
      <c r="F238" s="38" t="s">
        <v>3620</v>
      </c>
      <c r="G238" s="38" t="s">
        <v>4772</v>
      </c>
      <c r="H238" s="38" t="s">
        <v>4759</v>
      </c>
      <c r="I238" s="38" t="s">
        <v>5379</v>
      </c>
      <c r="J238" s="31"/>
    </row>
    <row r="239" spans="1:10" x14ac:dyDescent="0.25">
      <c r="A239" s="37" t="s">
        <v>5432</v>
      </c>
      <c r="B239" s="38" t="s">
        <v>5539</v>
      </c>
      <c r="C239" s="38" t="s">
        <v>5540</v>
      </c>
      <c r="D239" s="38" t="s">
        <v>3899</v>
      </c>
      <c r="E239" s="38" t="s">
        <v>1248</v>
      </c>
      <c r="F239" s="38" t="s">
        <v>179</v>
      </c>
      <c r="G239" s="38" t="s">
        <v>4772</v>
      </c>
      <c r="H239" s="38" t="s">
        <v>4759</v>
      </c>
      <c r="I239" s="38" t="s">
        <v>5379</v>
      </c>
      <c r="J239" s="31"/>
    </row>
    <row r="240" spans="1:10" x14ac:dyDescent="0.25">
      <c r="A240" s="37" t="s">
        <v>5433</v>
      </c>
      <c r="B240" s="38" t="s">
        <v>5032</v>
      </c>
      <c r="C240" s="38" t="s">
        <v>3874</v>
      </c>
      <c r="D240" s="38" t="s">
        <v>3875</v>
      </c>
      <c r="E240" s="38" t="s">
        <v>3876</v>
      </c>
      <c r="F240" s="38" t="s">
        <v>3877</v>
      </c>
      <c r="G240" s="38" t="s">
        <v>4772</v>
      </c>
      <c r="H240" s="38" t="s">
        <v>4760</v>
      </c>
      <c r="I240" s="38" t="s">
        <v>5379</v>
      </c>
      <c r="J240" s="31"/>
    </row>
    <row r="241" spans="1:10" x14ac:dyDescent="0.25">
      <c r="A241" s="37" t="s">
        <v>5434</v>
      </c>
      <c r="B241" s="38" t="s">
        <v>5541</v>
      </c>
      <c r="C241" s="38" t="s">
        <v>5542</v>
      </c>
      <c r="D241" s="38" t="s">
        <v>3618</v>
      </c>
      <c r="E241" s="38" t="s">
        <v>3619</v>
      </c>
      <c r="F241" s="38" t="s">
        <v>3620</v>
      </c>
      <c r="G241" s="38" t="s">
        <v>4772</v>
      </c>
      <c r="H241" s="38" t="s">
        <v>4760</v>
      </c>
      <c r="I241" s="38" t="s">
        <v>5454</v>
      </c>
      <c r="J241" s="31"/>
    </row>
    <row r="242" spans="1:10" x14ac:dyDescent="0.25">
      <c r="A242" s="37" t="s">
        <v>5435</v>
      </c>
      <c r="B242" s="38" t="s">
        <v>5543</v>
      </c>
      <c r="C242" s="38" t="s">
        <v>5544</v>
      </c>
      <c r="D242" s="38" t="s">
        <v>5545</v>
      </c>
      <c r="E242" s="38" t="s">
        <v>178</v>
      </c>
      <c r="F242" s="38" t="s">
        <v>179</v>
      </c>
      <c r="G242" s="38" t="s">
        <v>4772</v>
      </c>
      <c r="H242" s="38" t="s">
        <v>4760</v>
      </c>
      <c r="I242" s="38" t="s">
        <v>5454</v>
      </c>
      <c r="J242" s="31"/>
    </row>
    <row r="243" spans="1:10" x14ac:dyDescent="0.25">
      <c r="A243" s="37" t="s">
        <v>3613</v>
      </c>
      <c r="B243" s="38" t="s">
        <v>3614</v>
      </c>
      <c r="C243" s="38" t="s">
        <v>5546</v>
      </c>
      <c r="D243" s="38" t="s">
        <v>3616</v>
      </c>
      <c r="E243" s="38" t="s">
        <v>178</v>
      </c>
      <c r="F243" s="38" t="s">
        <v>179</v>
      </c>
      <c r="G243" s="38" t="s">
        <v>4772</v>
      </c>
      <c r="H243" s="38" t="s">
        <v>4759</v>
      </c>
      <c r="I243" s="38" t="s">
        <v>5547</v>
      </c>
      <c r="J243" s="31" t="s">
        <v>5436</v>
      </c>
    </row>
    <row r="244" spans="1:10" x14ac:dyDescent="0.25">
      <c r="A244" s="37" t="s">
        <v>3737</v>
      </c>
      <c r="B244" s="38" t="s">
        <v>4913</v>
      </c>
      <c r="C244" s="38" t="s">
        <v>4914</v>
      </c>
      <c r="D244" s="38" t="s">
        <v>2960</v>
      </c>
      <c r="E244" s="38" t="s">
        <v>604</v>
      </c>
      <c r="F244" s="38" t="s">
        <v>605</v>
      </c>
      <c r="G244" s="38" t="s">
        <v>4772</v>
      </c>
      <c r="H244" s="38" t="s">
        <v>4760</v>
      </c>
      <c r="I244" s="38" t="s">
        <v>5548</v>
      </c>
      <c r="J244" s="31"/>
    </row>
    <row r="245" spans="1:10" x14ac:dyDescent="0.25">
      <c r="A245" s="37" t="s">
        <v>5437</v>
      </c>
      <c r="B245" s="38" t="s">
        <v>5243</v>
      </c>
      <c r="C245" s="38" t="s">
        <v>5549</v>
      </c>
      <c r="D245" s="38" t="s">
        <v>3583</v>
      </c>
      <c r="E245" s="38" t="s">
        <v>1642</v>
      </c>
      <c r="F245" s="38" t="s">
        <v>578</v>
      </c>
      <c r="G245" s="38" t="s">
        <v>4772</v>
      </c>
      <c r="H245" s="38" t="s">
        <v>4759</v>
      </c>
      <c r="I245" s="38" t="s">
        <v>5379</v>
      </c>
      <c r="J245" s="31"/>
    </row>
    <row r="246" spans="1:10" x14ac:dyDescent="0.25">
      <c r="A246" s="37" t="s">
        <v>5438</v>
      </c>
      <c r="B246" s="38" t="s">
        <v>5550</v>
      </c>
      <c r="C246" s="38" t="s">
        <v>5549</v>
      </c>
      <c r="D246" s="38" t="s">
        <v>2964</v>
      </c>
      <c r="E246" s="38" t="s">
        <v>2269</v>
      </c>
      <c r="F246" s="38" t="s">
        <v>2270</v>
      </c>
      <c r="G246" s="38" t="s">
        <v>4772</v>
      </c>
      <c r="H246" s="38" t="s">
        <v>4759</v>
      </c>
      <c r="I246" s="38" t="s">
        <v>5379</v>
      </c>
      <c r="J246" s="31"/>
    </row>
    <row r="247" spans="1:10" x14ac:dyDescent="0.25">
      <c r="A247" s="37" t="s">
        <v>5439</v>
      </c>
      <c r="B247" s="38" t="s">
        <v>5051</v>
      </c>
      <c r="C247" s="38" t="s">
        <v>3577</v>
      </c>
      <c r="D247" s="38" t="s">
        <v>3578</v>
      </c>
      <c r="E247" s="38" t="s">
        <v>3579</v>
      </c>
      <c r="F247" s="38" t="s">
        <v>637</v>
      </c>
      <c r="G247" s="38" t="s">
        <v>4772</v>
      </c>
      <c r="H247" s="38" t="s">
        <v>4759</v>
      </c>
      <c r="I247" s="38" t="s">
        <v>5379</v>
      </c>
      <c r="J247" s="31"/>
    </row>
    <row r="248" spans="1:10" x14ac:dyDescent="0.25">
      <c r="A248" s="37" t="s">
        <v>5440</v>
      </c>
      <c r="B248" s="38" t="s">
        <v>3681</v>
      </c>
      <c r="C248" s="38" t="s">
        <v>3685</v>
      </c>
      <c r="D248" s="38" t="s">
        <v>3682</v>
      </c>
      <c r="E248" s="38" t="s">
        <v>3564</v>
      </c>
      <c r="F248" s="38" t="s">
        <v>3565</v>
      </c>
      <c r="G248" s="38" t="s">
        <v>4772</v>
      </c>
      <c r="H248" s="38" t="s">
        <v>4760</v>
      </c>
      <c r="I248" s="38" t="s">
        <v>5379</v>
      </c>
      <c r="J248" s="31"/>
    </row>
    <row r="249" spans="1:10" x14ac:dyDescent="0.25">
      <c r="A249" s="37" t="s">
        <v>5441</v>
      </c>
      <c r="B249" s="38" t="s">
        <v>5551</v>
      </c>
      <c r="C249" s="38" t="s">
        <v>5552</v>
      </c>
      <c r="D249" s="38" t="s">
        <v>3568</v>
      </c>
      <c r="E249" s="38" t="s">
        <v>3569</v>
      </c>
      <c r="F249" s="38" t="s">
        <v>578</v>
      </c>
      <c r="G249" s="38" t="s">
        <v>4782</v>
      </c>
      <c r="H249" s="38" t="s">
        <v>4760</v>
      </c>
      <c r="I249" s="38" t="s">
        <v>5454</v>
      </c>
      <c r="J249" s="31"/>
    </row>
    <row r="250" spans="1:10" x14ac:dyDescent="0.25">
      <c r="A250" s="37" t="s">
        <v>5442</v>
      </c>
      <c r="B250" s="38" t="s">
        <v>5553</v>
      </c>
      <c r="C250" s="38" t="s">
        <v>3777</v>
      </c>
      <c r="D250" s="38" t="s">
        <v>3638</v>
      </c>
      <c r="E250" s="38" t="s">
        <v>617</v>
      </c>
      <c r="F250" s="38" t="s">
        <v>578</v>
      </c>
      <c r="G250" s="38" t="s">
        <v>4772</v>
      </c>
      <c r="H250" s="38" t="s">
        <v>4760</v>
      </c>
      <c r="I250" s="38" t="s">
        <v>5454</v>
      </c>
      <c r="J250" s="31"/>
    </row>
    <row r="251" spans="1:10" x14ac:dyDescent="0.25">
      <c r="A251" s="37" t="s">
        <v>4752</v>
      </c>
      <c r="B251" s="38" t="s">
        <v>4738</v>
      </c>
      <c r="C251" s="38" t="s">
        <v>4829</v>
      </c>
      <c r="D251" s="38" t="s">
        <v>4608</v>
      </c>
      <c r="E251" s="38" t="s">
        <v>1041</v>
      </c>
      <c r="F251" s="38" t="s">
        <v>1042</v>
      </c>
      <c r="G251" s="38" t="s">
        <v>4782</v>
      </c>
      <c r="H251" s="38" t="s">
        <v>4759</v>
      </c>
      <c r="I251" s="38" t="s">
        <v>5554</v>
      </c>
      <c r="J251" s="31"/>
    </row>
    <row r="252" spans="1:10" x14ac:dyDescent="0.25">
      <c r="A252" s="37" t="s">
        <v>5443</v>
      </c>
      <c r="B252" s="38" t="s">
        <v>5555</v>
      </c>
      <c r="C252" s="38" t="s">
        <v>5556</v>
      </c>
      <c r="D252" s="38" t="s">
        <v>5557</v>
      </c>
      <c r="E252" s="38" t="s">
        <v>595</v>
      </c>
      <c r="F252" s="38" t="s">
        <v>596</v>
      </c>
      <c r="G252" s="38" t="s">
        <v>4798</v>
      </c>
      <c r="H252" s="38" t="s">
        <v>4760</v>
      </c>
      <c r="I252" s="38" t="s">
        <v>5454</v>
      </c>
      <c r="J252" s="31"/>
    </row>
    <row r="253" spans="1:10" x14ac:dyDescent="0.25">
      <c r="A253" s="37" t="s">
        <v>5444</v>
      </c>
      <c r="B253" s="38" t="s">
        <v>5288</v>
      </c>
      <c r="C253" s="38" t="s">
        <v>5558</v>
      </c>
      <c r="D253" s="38" t="s">
        <v>3321</v>
      </c>
      <c r="E253" s="38" t="s">
        <v>1419</v>
      </c>
      <c r="F253" s="38" t="s">
        <v>675</v>
      </c>
      <c r="G253" s="38" t="s">
        <v>4772</v>
      </c>
      <c r="H253" s="38" t="s">
        <v>4759</v>
      </c>
      <c r="I253" s="38" t="s">
        <v>5379</v>
      </c>
      <c r="J253" s="31"/>
    </row>
    <row r="254" spans="1:10" x14ac:dyDescent="0.25">
      <c r="A254" s="37" t="s">
        <v>5445</v>
      </c>
      <c r="B254" s="38" t="s">
        <v>5281</v>
      </c>
      <c r="C254" s="38" t="s">
        <v>5559</v>
      </c>
      <c r="D254" s="38" t="s">
        <v>3189</v>
      </c>
      <c r="E254" s="38" t="s">
        <v>899</v>
      </c>
      <c r="F254" s="38" t="s">
        <v>675</v>
      </c>
      <c r="G254" s="38" t="s">
        <v>4772</v>
      </c>
      <c r="H254" s="38" t="s">
        <v>4759</v>
      </c>
      <c r="I254" s="38" t="s">
        <v>5379</v>
      </c>
      <c r="J254" s="31"/>
    </row>
    <row r="255" spans="1:10" x14ac:dyDescent="0.25">
      <c r="A255" s="37" t="s">
        <v>5446</v>
      </c>
      <c r="B255" s="38" t="s">
        <v>5560</v>
      </c>
      <c r="C255" s="38" t="s">
        <v>5561</v>
      </c>
      <c r="D255" s="38" t="s">
        <v>3330</v>
      </c>
      <c r="E255" s="38" t="s">
        <v>674</v>
      </c>
      <c r="F255" s="38" t="s">
        <v>675</v>
      </c>
      <c r="G255" s="38" t="s">
        <v>4772</v>
      </c>
      <c r="H255" s="38" t="s">
        <v>4759</v>
      </c>
      <c r="I255" s="38" t="s">
        <v>5490</v>
      </c>
      <c r="J255" s="31"/>
    </row>
    <row r="256" spans="1:10" x14ac:dyDescent="0.25">
      <c r="A256" s="37" t="s">
        <v>5447</v>
      </c>
      <c r="B256" s="51" t="s">
        <v>5562</v>
      </c>
      <c r="C256" s="51" t="s">
        <v>5563</v>
      </c>
      <c r="D256" s="51" t="s">
        <v>5564</v>
      </c>
      <c r="E256" s="51" t="s">
        <v>5565</v>
      </c>
      <c r="F256" s="51" t="s">
        <v>5566</v>
      </c>
      <c r="G256" s="51" t="s">
        <v>4798</v>
      </c>
      <c r="H256" s="51" t="s">
        <v>4760</v>
      </c>
      <c r="I256" s="51" t="s">
        <v>5454</v>
      </c>
      <c r="J256" s="31"/>
    </row>
    <row r="257" spans="1:10" x14ac:dyDescent="0.25">
      <c r="A257" s="52" t="s">
        <v>5712</v>
      </c>
      <c r="B257" s="53" t="s">
        <v>3985</v>
      </c>
      <c r="C257" s="53" t="s">
        <v>5714</v>
      </c>
      <c r="D257" s="53" t="s">
        <v>5715</v>
      </c>
      <c r="E257" s="53" t="s">
        <v>854</v>
      </c>
      <c r="F257" s="53" t="s">
        <v>855</v>
      </c>
      <c r="G257" s="53" t="s">
        <v>4772</v>
      </c>
      <c r="H257" s="54" t="s">
        <v>5385</v>
      </c>
      <c r="I257" s="53" t="s">
        <v>5716</v>
      </c>
      <c r="J257" s="31"/>
    </row>
    <row r="258" spans="1:10" x14ac:dyDescent="0.25">
      <c r="A258" s="37" t="s">
        <v>5448</v>
      </c>
      <c r="B258" s="51" t="s">
        <v>5567</v>
      </c>
      <c r="C258" s="51" t="s">
        <v>5568</v>
      </c>
      <c r="D258" s="51" t="s">
        <v>3431</v>
      </c>
      <c r="E258" s="51" t="s">
        <v>920</v>
      </c>
      <c r="F258" s="51" t="s">
        <v>921</v>
      </c>
      <c r="G258" s="51" t="s">
        <v>4772</v>
      </c>
      <c r="H258" s="51" t="s">
        <v>4759</v>
      </c>
      <c r="I258" s="51" t="s">
        <v>5379</v>
      </c>
      <c r="J258" s="31"/>
    </row>
    <row r="259" spans="1:10" x14ac:dyDescent="0.25">
      <c r="A259" s="37" t="s">
        <v>5449</v>
      </c>
      <c r="B259" s="51" t="s">
        <v>5569</v>
      </c>
      <c r="C259" s="51" t="s">
        <v>3419</v>
      </c>
      <c r="D259" s="51" t="s">
        <v>3420</v>
      </c>
      <c r="E259" s="51" t="s">
        <v>1507</v>
      </c>
      <c r="F259" s="51" t="s">
        <v>1508</v>
      </c>
      <c r="G259" s="51" t="s">
        <v>4772</v>
      </c>
      <c r="H259" s="51" t="s">
        <v>4759</v>
      </c>
      <c r="I259" s="51" t="s">
        <v>5379</v>
      </c>
      <c r="J259" s="31"/>
    </row>
    <row r="260" spans="1:10" x14ac:dyDescent="0.25">
      <c r="A260" s="37" t="s">
        <v>5450</v>
      </c>
      <c r="B260" s="51" t="s">
        <v>5570</v>
      </c>
      <c r="C260" s="51" t="s">
        <v>5571</v>
      </c>
      <c r="D260" s="51" t="s">
        <v>5572</v>
      </c>
      <c r="E260" s="51" t="s">
        <v>830</v>
      </c>
      <c r="F260" s="51" t="s">
        <v>814</v>
      </c>
      <c r="G260" s="51" t="s">
        <v>4772</v>
      </c>
      <c r="H260" s="51" t="s">
        <v>4760</v>
      </c>
      <c r="I260" s="51" t="s">
        <v>5379</v>
      </c>
      <c r="J260" s="31"/>
    </row>
    <row r="261" spans="1:10" x14ac:dyDescent="0.25">
      <c r="A261" s="52" t="s">
        <v>5713</v>
      </c>
      <c r="B261" s="53" t="s">
        <v>5717</v>
      </c>
      <c r="C261" s="53" t="s">
        <v>5718</v>
      </c>
      <c r="D261" s="53" t="s">
        <v>5715</v>
      </c>
      <c r="E261" s="53" t="s">
        <v>854</v>
      </c>
      <c r="F261" s="53" t="s">
        <v>855</v>
      </c>
      <c r="G261" s="53" t="s">
        <v>4772</v>
      </c>
      <c r="H261" s="54" t="s">
        <v>5385</v>
      </c>
      <c r="I261" s="53" t="s">
        <v>5379</v>
      </c>
      <c r="J261" s="31"/>
    </row>
    <row r="262" spans="1:10" x14ac:dyDescent="0.25">
      <c r="A262" s="37" t="s">
        <v>5451</v>
      </c>
      <c r="B262" s="51" t="s">
        <v>5573</v>
      </c>
      <c r="C262" s="51" t="s">
        <v>5574</v>
      </c>
      <c r="D262" s="51" t="s">
        <v>3415</v>
      </c>
      <c r="E262" s="51" t="s">
        <v>3416</v>
      </c>
      <c r="F262" s="51" t="s">
        <v>3417</v>
      </c>
      <c r="G262" s="51" t="s">
        <v>4782</v>
      </c>
      <c r="H262" s="51" t="s">
        <v>4760</v>
      </c>
      <c r="I262" s="51" t="s">
        <v>5454</v>
      </c>
      <c r="J262" s="31"/>
    </row>
    <row r="263" spans="1:10" x14ac:dyDescent="0.25">
      <c r="A263" s="37" t="s">
        <v>5452</v>
      </c>
      <c r="B263" s="51" t="s">
        <v>5575</v>
      </c>
      <c r="C263" s="51" t="s">
        <v>5576</v>
      </c>
      <c r="D263" s="51" t="s">
        <v>5577</v>
      </c>
      <c r="E263" s="51" t="s">
        <v>3361</v>
      </c>
      <c r="F263" s="51" t="s">
        <v>737</v>
      </c>
      <c r="G263" s="51" t="s">
        <v>2323</v>
      </c>
      <c r="H263" s="51" t="s">
        <v>4760</v>
      </c>
      <c r="I263" s="51" t="s">
        <v>5454</v>
      </c>
      <c r="J263" s="31"/>
    </row>
    <row r="264" spans="1:10" x14ac:dyDescent="0.25">
      <c r="A264" s="39" t="s">
        <v>5453</v>
      </c>
      <c r="B264" s="55" t="s">
        <v>5578</v>
      </c>
      <c r="C264" s="55" t="s">
        <v>5579</v>
      </c>
      <c r="D264" s="55" t="s">
        <v>5580</v>
      </c>
      <c r="E264" s="55" t="s">
        <v>884</v>
      </c>
      <c r="F264" s="55" t="s">
        <v>737</v>
      </c>
      <c r="G264" s="55" t="s">
        <v>4798</v>
      </c>
      <c r="H264" s="55" t="s">
        <v>4760</v>
      </c>
      <c r="I264" s="55" t="s">
        <v>5454</v>
      </c>
      <c r="J264" s="32"/>
    </row>
    <row r="265" spans="1:10" x14ac:dyDescent="0.25">
      <c r="B265" s="22" t="s">
        <v>4965</v>
      </c>
      <c r="C265" s="23">
        <f>COUNTA(A200:A264)</f>
        <v>65</v>
      </c>
    </row>
    <row r="267" spans="1:10" x14ac:dyDescent="0.25">
      <c r="A267" s="7" t="s">
        <v>4754</v>
      </c>
    </row>
    <row r="268" spans="1:10" x14ac:dyDescent="0.25">
      <c r="A268" s="27" t="s">
        <v>0</v>
      </c>
      <c r="B268" s="27" t="s">
        <v>1</v>
      </c>
      <c r="C268" s="27" t="s">
        <v>2</v>
      </c>
      <c r="D268" s="27" t="s">
        <v>3</v>
      </c>
      <c r="E268" s="27" t="s">
        <v>4</v>
      </c>
      <c r="F268" s="27" t="s">
        <v>5</v>
      </c>
      <c r="G268" s="27" t="s">
        <v>6</v>
      </c>
      <c r="H268" s="27" t="s">
        <v>4761</v>
      </c>
      <c r="I268" s="27" t="s">
        <v>5384</v>
      </c>
      <c r="J268" s="27" t="s">
        <v>4762</v>
      </c>
    </row>
    <row r="269" spans="1:10" x14ac:dyDescent="0.25">
      <c r="A269" s="41" t="s">
        <v>1213</v>
      </c>
      <c r="B269" s="42" t="s">
        <v>1214</v>
      </c>
      <c r="C269" s="42" t="s">
        <v>1096</v>
      </c>
      <c r="D269" s="42" t="s">
        <v>1215</v>
      </c>
      <c r="E269" s="42" t="s">
        <v>1216</v>
      </c>
      <c r="F269" s="42" t="s">
        <v>1217</v>
      </c>
      <c r="G269" s="42" t="s">
        <v>4792</v>
      </c>
      <c r="H269" s="42" t="s">
        <v>4759</v>
      </c>
      <c r="I269" s="42" t="s">
        <v>5454</v>
      </c>
      <c r="J269" s="30"/>
    </row>
    <row r="270" spans="1:10" x14ac:dyDescent="0.25">
      <c r="A270" s="43" t="s">
        <v>4091</v>
      </c>
      <c r="B270" s="44" t="s">
        <v>4092</v>
      </c>
      <c r="C270" s="44" t="s">
        <v>3108</v>
      </c>
      <c r="D270" s="44" t="s">
        <v>3109</v>
      </c>
      <c r="E270" s="44" t="s">
        <v>3110</v>
      </c>
      <c r="F270" s="44" t="s">
        <v>204</v>
      </c>
      <c r="G270" s="44" t="s">
        <v>4772</v>
      </c>
      <c r="H270" s="44" t="s">
        <v>4759</v>
      </c>
      <c r="I270" s="44" t="s">
        <v>5454</v>
      </c>
      <c r="J270" s="31"/>
    </row>
    <row r="271" spans="1:10" x14ac:dyDescent="0.25">
      <c r="A271" s="43" t="s">
        <v>2902</v>
      </c>
      <c r="B271" s="44" t="s">
        <v>2903</v>
      </c>
      <c r="C271" s="44" t="s">
        <v>2904</v>
      </c>
      <c r="D271" s="44" t="s">
        <v>2905</v>
      </c>
      <c r="E271" s="44" t="s">
        <v>1004</v>
      </c>
      <c r="F271" s="44" t="s">
        <v>204</v>
      </c>
      <c r="G271" s="44" t="s">
        <v>4767</v>
      </c>
      <c r="H271" s="44" t="s">
        <v>4759</v>
      </c>
      <c r="I271" s="44" t="s">
        <v>5379</v>
      </c>
      <c r="J271" s="31"/>
    </row>
    <row r="272" spans="1:10" x14ac:dyDescent="0.25">
      <c r="A272" s="43" t="s">
        <v>3239</v>
      </c>
      <c r="B272" s="44" t="s">
        <v>3240</v>
      </c>
      <c r="C272" s="44" t="s">
        <v>3241</v>
      </c>
      <c r="D272" s="44" t="s">
        <v>3210</v>
      </c>
      <c r="E272" s="44" t="s">
        <v>3211</v>
      </c>
      <c r="F272" s="44" t="s">
        <v>3212</v>
      </c>
      <c r="G272" s="44" t="s">
        <v>4772</v>
      </c>
      <c r="H272" s="44" t="s">
        <v>4759</v>
      </c>
      <c r="I272" s="44" t="s">
        <v>5379</v>
      </c>
      <c r="J272" s="31"/>
    </row>
    <row r="273" spans="1:10" x14ac:dyDescent="0.25">
      <c r="A273" s="43" t="s">
        <v>3061</v>
      </c>
      <c r="B273" s="44" t="s">
        <v>3062</v>
      </c>
      <c r="C273" s="44" t="s">
        <v>3063</v>
      </c>
      <c r="D273" s="44" t="s">
        <v>3064</v>
      </c>
      <c r="E273" s="44" t="s">
        <v>3065</v>
      </c>
      <c r="F273" s="44" t="s">
        <v>3066</v>
      </c>
      <c r="G273" s="44" t="s">
        <v>4767</v>
      </c>
      <c r="H273" s="44" t="s">
        <v>4759</v>
      </c>
      <c r="I273" s="44" t="s">
        <v>5379</v>
      </c>
      <c r="J273" s="31"/>
    </row>
    <row r="274" spans="1:10" x14ac:dyDescent="0.25">
      <c r="A274" s="43" t="s">
        <v>3761</v>
      </c>
      <c r="B274" s="44" t="s">
        <v>3762</v>
      </c>
      <c r="C274" s="44" t="s">
        <v>3763</v>
      </c>
      <c r="D274" s="44" t="s">
        <v>3764</v>
      </c>
      <c r="E274" s="44" t="s">
        <v>3765</v>
      </c>
      <c r="F274" s="44" t="s">
        <v>3766</v>
      </c>
      <c r="G274" s="44" t="s">
        <v>4772</v>
      </c>
      <c r="H274" s="44" t="s">
        <v>4759</v>
      </c>
      <c r="I274" s="44" t="s">
        <v>5379</v>
      </c>
      <c r="J274" s="31"/>
    </row>
    <row r="275" spans="1:10" x14ac:dyDescent="0.25">
      <c r="A275" s="43" t="s">
        <v>4883</v>
      </c>
      <c r="B275" s="44" t="s">
        <v>4884</v>
      </c>
      <c r="C275" s="44" t="s">
        <v>4885</v>
      </c>
      <c r="D275" s="44" t="s">
        <v>3616</v>
      </c>
      <c r="E275" s="44" t="s">
        <v>178</v>
      </c>
      <c r="F275" s="44" t="s">
        <v>179</v>
      </c>
      <c r="G275" s="44" t="s">
        <v>4772</v>
      </c>
      <c r="H275" s="44" t="s">
        <v>4760</v>
      </c>
      <c r="I275" s="44" t="s">
        <v>5379</v>
      </c>
      <c r="J275" s="31"/>
    </row>
    <row r="276" spans="1:10" x14ac:dyDescent="0.25">
      <c r="A276" s="43" t="s">
        <v>3859</v>
      </c>
      <c r="B276" s="44" t="s">
        <v>5058</v>
      </c>
      <c r="C276" s="44" t="s">
        <v>5227</v>
      </c>
      <c r="D276" s="44" t="s">
        <v>3626</v>
      </c>
      <c r="E276" s="44" t="s">
        <v>1534</v>
      </c>
      <c r="F276" s="44" t="s">
        <v>1535</v>
      </c>
      <c r="G276" s="44" t="s">
        <v>4772</v>
      </c>
      <c r="H276" s="44" t="s">
        <v>4759</v>
      </c>
      <c r="I276" s="44" t="s">
        <v>5379</v>
      </c>
      <c r="J276" s="31"/>
    </row>
    <row r="277" spans="1:10" x14ac:dyDescent="0.25">
      <c r="A277" s="43" t="s">
        <v>3878</v>
      </c>
      <c r="B277" s="44" t="s">
        <v>3879</v>
      </c>
      <c r="C277" s="44" t="s">
        <v>3880</v>
      </c>
      <c r="D277" s="44" t="s">
        <v>3616</v>
      </c>
      <c r="E277" s="44" t="s">
        <v>178</v>
      </c>
      <c r="F277" s="44" t="s">
        <v>179</v>
      </c>
      <c r="G277" s="44" t="s">
        <v>4772</v>
      </c>
      <c r="H277" s="44" t="s">
        <v>4759</v>
      </c>
      <c r="I277" s="44" t="s">
        <v>5379</v>
      </c>
      <c r="J277" s="31"/>
    </row>
    <row r="278" spans="1:10" x14ac:dyDescent="0.25">
      <c r="A278" s="43" t="s">
        <v>2673</v>
      </c>
      <c r="B278" s="44" t="s">
        <v>4904</v>
      </c>
      <c r="C278" s="44" t="s">
        <v>115</v>
      </c>
      <c r="D278" s="44" t="s">
        <v>2674</v>
      </c>
      <c r="E278" s="44" t="s">
        <v>1041</v>
      </c>
      <c r="F278" s="44" t="s">
        <v>1042</v>
      </c>
      <c r="G278" s="44" t="s">
        <v>4811</v>
      </c>
      <c r="H278" s="44" t="s">
        <v>4759</v>
      </c>
      <c r="I278" s="44" t="s">
        <v>5379</v>
      </c>
      <c r="J278" s="31"/>
    </row>
    <row r="279" spans="1:10" x14ac:dyDescent="0.25">
      <c r="A279" s="43" t="s">
        <v>4198</v>
      </c>
      <c r="B279" s="44" t="s">
        <v>4199</v>
      </c>
      <c r="C279" s="44" t="s">
        <v>4200</v>
      </c>
      <c r="D279" s="44" t="s">
        <v>4201</v>
      </c>
      <c r="E279" s="44" t="s">
        <v>2227</v>
      </c>
      <c r="F279" s="44" t="s">
        <v>578</v>
      </c>
      <c r="G279" s="44" t="s">
        <v>4767</v>
      </c>
      <c r="H279" s="44" t="s">
        <v>4760</v>
      </c>
      <c r="I279" s="44" t="s">
        <v>5454</v>
      </c>
      <c r="J279" s="31"/>
    </row>
    <row r="280" spans="1:10" x14ac:dyDescent="0.25">
      <c r="A280" s="43" t="s">
        <v>3557</v>
      </c>
      <c r="B280" s="44" t="s">
        <v>3380</v>
      </c>
      <c r="C280" s="44" t="s">
        <v>4918</v>
      </c>
      <c r="D280" s="44" t="s">
        <v>3558</v>
      </c>
      <c r="E280" s="44" t="s">
        <v>962</v>
      </c>
      <c r="F280" s="44" t="s">
        <v>963</v>
      </c>
      <c r="G280" s="44" t="s">
        <v>4772</v>
      </c>
      <c r="H280" s="44" t="s">
        <v>4759</v>
      </c>
      <c r="I280" s="44" t="s">
        <v>5379</v>
      </c>
      <c r="J280" s="31"/>
    </row>
    <row r="281" spans="1:10" x14ac:dyDescent="0.25">
      <c r="A281" s="43" t="s">
        <v>3278</v>
      </c>
      <c r="B281" s="44" t="s">
        <v>3279</v>
      </c>
      <c r="C281" s="44" t="s">
        <v>3280</v>
      </c>
      <c r="D281" s="44" t="s">
        <v>3154</v>
      </c>
      <c r="E281" s="44" t="s">
        <v>674</v>
      </c>
      <c r="F281" s="44" t="s">
        <v>675</v>
      </c>
      <c r="G281" s="44" t="s">
        <v>4772</v>
      </c>
      <c r="H281" s="44" t="s">
        <v>4760</v>
      </c>
      <c r="I281" s="44" t="s">
        <v>5379</v>
      </c>
      <c r="J281" s="31"/>
    </row>
    <row r="282" spans="1:10" x14ac:dyDescent="0.25">
      <c r="A282" s="43" t="s">
        <v>4558</v>
      </c>
      <c r="B282" s="44" t="s">
        <v>4559</v>
      </c>
      <c r="C282" s="44" t="s">
        <v>3516</v>
      </c>
      <c r="D282" s="44" t="s">
        <v>4560</v>
      </c>
      <c r="E282" s="44" t="s">
        <v>2365</v>
      </c>
      <c r="F282" s="44" t="s">
        <v>814</v>
      </c>
      <c r="G282" s="44" t="s">
        <v>4782</v>
      </c>
      <c r="H282" s="44" t="s">
        <v>4760</v>
      </c>
      <c r="I282" s="44" t="s">
        <v>5454</v>
      </c>
      <c r="J282" s="31"/>
    </row>
    <row r="283" spans="1:10" x14ac:dyDescent="0.25">
      <c r="A283" s="43" t="s">
        <v>3367</v>
      </c>
      <c r="B283" s="44" t="s">
        <v>3368</v>
      </c>
      <c r="C283" s="44" t="s">
        <v>4962</v>
      </c>
      <c r="D283" s="44" t="s">
        <v>3360</v>
      </c>
      <c r="E283" s="44" t="s">
        <v>3361</v>
      </c>
      <c r="F283" s="44" t="s">
        <v>737</v>
      </c>
      <c r="G283" s="44" t="s">
        <v>4772</v>
      </c>
      <c r="H283" s="44" t="s">
        <v>4759</v>
      </c>
      <c r="I283" s="44" t="s">
        <v>5454</v>
      </c>
      <c r="J283" s="31"/>
    </row>
    <row r="284" spans="1:10" x14ac:dyDescent="0.25">
      <c r="A284" s="43" t="s">
        <v>5369</v>
      </c>
      <c r="B284" s="44" t="s">
        <v>5370</v>
      </c>
      <c r="C284" s="44" t="s">
        <v>5371</v>
      </c>
      <c r="D284" s="44" t="s">
        <v>5372</v>
      </c>
      <c r="E284" s="44" t="s">
        <v>774</v>
      </c>
      <c r="F284" s="44" t="s">
        <v>775</v>
      </c>
      <c r="G284" s="44" t="s">
        <v>4772</v>
      </c>
      <c r="H284" s="44" t="s">
        <v>4760</v>
      </c>
      <c r="I284" s="44" t="s">
        <v>5379</v>
      </c>
      <c r="J284" s="31"/>
    </row>
    <row r="285" spans="1:10" x14ac:dyDescent="0.25">
      <c r="A285" s="45" t="s">
        <v>4194</v>
      </c>
      <c r="B285" s="46" t="s">
        <v>4195</v>
      </c>
      <c r="C285" s="46" t="s">
        <v>4196</v>
      </c>
      <c r="D285" s="46" t="s">
        <v>4197</v>
      </c>
      <c r="E285" s="46" t="s">
        <v>736</v>
      </c>
      <c r="F285" s="46" t="s">
        <v>737</v>
      </c>
      <c r="G285" s="46" t="s">
        <v>4767</v>
      </c>
      <c r="H285" s="46" t="s">
        <v>4760</v>
      </c>
      <c r="I285" s="46" t="s">
        <v>5379</v>
      </c>
      <c r="J285" s="32"/>
    </row>
    <row r="286" spans="1:10" x14ac:dyDescent="0.25">
      <c r="B286" s="22" t="s">
        <v>4965</v>
      </c>
      <c r="C286" s="23">
        <f>COUNTA(A269:A285)</f>
        <v>17</v>
      </c>
    </row>
    <row r="287" spans="1:10" x14ac:dyDescent="0.25">
      <c r="B287" s="48"/>
      <c r="C287" s="49"/>
    </row>
    <row r="288" spans="1:10" x14ac:dyDescent="0.25">
      <c r="B288" s="48"/>
      <c r="C288" s="49"/>
    </row>
    <row r="289" spans="1:10" x14ac:dyDescent="0.25">
      <c r="A289" s="4" t="s">
        <v>5392</v>
      </c>
      <c r="C289" s="68" t="s">
        <v>5388</v>
      </c>
      <c r="D289" s="68"/>
      <c r="E289" s="68"/>
      <c r="F289" s="68"/>
      <c r="G289" s="68"/>
      <c r="H289" s="68"/>
      <c r="I289" s="24"/>
      <c r="J289" s="6"/>
    </row>
    <row r="290" spans="1:10" x14ac:dyDescent="0.25">
      <c r="C290" s="6" t="s">
        <v>5390</v>
      </c>
    </row>
    <row r="291" spans="1:10" x14ac:dyDescent="0.25">
      <c r="A291" s="7" t="s">
        <v>4753</v>
      </c>
    </row>
    <row r="292" spans="1:10" x14ac:dyDescent="0.25">
      <c r="A292" s="27" t="s">
        <v>0</v>
      </c>
      <c r="B292" s="27" t="s">
        <v>1</v>
      </c>
      <c r="C292" s="27" t="s">
        <v>2</v>
      </c>
      <c r="D292" s="27" t="s">
        <v>3</v>
      </c>
      <c r="E292" s="27" t="s">
        <v>4</v>
      </c>
      <c r="F292" s="27" t="s">
        <v>5</v>
      </c>
      <c r="G292" s="27" t="s">
        <v>6</v>
      </c>
      <c r="H292" s="27" t="s">
        <v>4761</v>
      </c>
      <c r="I292" s="27" t="s">
        <v>5381</v>
      </c>
      <c r="J292" s="27" t="s">
        <v>4762</v>
      </c>
    </row>
    <row r="293" spans="1:10" x14ac:dyDescent="0.25">
      <c r="A293" s="35" t="s">
        <v>5010</v>
      </c>
      <c r="B293" s="36" t="s">
        <v>5011</v>
      </c>
      <c r="C293" s="36" t="s">
        <v>115</v>
      </c>
      <c r="D293" s="36" t="s">
        <v>668</v>
      </c>
      <c r="E293" s="36" t="s">
        <v>669</v>
      </c>
      <c r="F293" s="36" t="s">
        <v>670</v>
      </c>
      <c r="G293" s="36" t="s">
        <v>4795</v>
      </c>
      <c r="H293" s="36" t="s">
        <v>4760</v>
      </c>
      <c r="I293" s="36" t="s">
        <v>5379</v>
      </c>
      <c r="J293" s="30"/>
    </row>
    <row r="294" spans="1:10" x14ac:dyDescent="0.25">
      <c r="A294" s="37" t="s">
        <v>5015</v>
      </c>
      <c r="B294" s="38" t="s">
        <v>5016</v>
      </c>
      <c r="C294" s="38" t="s">
        <v>5017</v>
      </c>
      <c r="D294" s="38" t="s">
        <v>4108</v>
      </c>
      <c r="E294" s="38" t="s">
        <v>393</v>
      </c>
      <c r="F294" s="38" t="s">
        <v>204</v>
      </c>
      <c r="G294" s="38" t="s">
        <v>4772</v>
      </c>
      <c r="H294" s="38" t="s">
        <v>4759</v>
      </c>
      <c r="I294" s="38" t="s">
        <v>5376</v>
      </c>
      <c r="J294" s="31" t="s">
        <v>5387</v>
      </c>
    </row>
    <row r="295" spans="1:10" x14ac:dyDescent="0.25">
      <c r="A295" s="37" t="s">
        <v>5028</v>
      </c>
      <c r="B295" s="38" t="s">
        <v>5029</v>
      </c>
      <c r="C295" s="38" t="s">
        <v>5030</v>
      </c>
      <c r="D295" s="38" t="s">
        <v>4028</v>
      </c>
      <c r="E295" s="38" t="s">
        <v>2241</v>
      </c>
      <c r="F295" s="38" t="s">
        <v>2242</v>
      </c>
      <c r="G295" s="38" t="s">
        <v>4772</v>
      </c>
      <c r="H295" s="38" t="s">
        <v>4759</v>
      </c>
      <c r="I295" s="38" t="s">
        <v>5380</v>
      </c>
      <c r="J295" s="31"/>
    </row>
    <row r="296" spans="1:10" x14ac:dyDescent="0.25">
      <c r="A296" s="37" t="s">
        <v>5031</v>
      </c>
      <c r="B296" s="38" t="s">
        <v>5032</v>
      </c>
      <c r="C296" s="38" t="s">
        <v>4024</v>
      </c>
      <c r="D296" s="38" t="s">
        <v>3983</v>
      </c>
      <c r="E296" s="38" t="s">
        <v>375</v>
      </c>
      <c r="F296" s="38" t="s">
        <v>376</v>
      </c>
      <c r="G296" s="38" t="s">
        <v>4772</v>
      </c>
      <c r="H296" s="38" t="s">
        <v>4759</v>
      </c>
      <c r="I296" s="38" t="s">
        <v>5380</v>
      </c>
      <c r="J296" s="31"/>
    </row>
    <row r="297" spans="1:10" x14ac:dyDescent="0.25">
      <c r="A297" s="37" t="s">
        <v>5033</v>
      </c>
      <c r="B297" s="38" t="s">
        <v>5034</v>
      </c>
      <c r="C297" s="38" t="s">
        <v>5035</v>
      </c>
      <c r="D297" s="38" t="s">
        <v>3995</v>
      </c>
      <c r="E297" s="38" t="s">
        <v>3996</v>
      </c>
      <c r="F297" s="38" t="s">
        <v>204</v>
      </c>
      <c r="G297" s="38" t="s">
        <v>4772</v>
      </c>
      <c r="H297" s="38" t="s">
        <v>4759</v>
      </c>
      <c r="I297" s="38" t="s">
        <v>5380</v>
      </c>
      <c r="J297" s="31"/>
    </row>
    <row r="298" spans="1:10" x14ac:dyDescent="0.25">
      <c r="A298" s="37" t="s">
        <v>5036</v>
      </c>
      <c r="B298" s="38" t="s">
        <v>5037</v>
      </c>
      <c r="C298" s="38" t="s">
        <v>5038</v>
      </c>
      <c r="D298" s="38" t="s">
        <v>4053</v>
      </c>
      <c r="E298" s="38" t="s">
        <v>2879</v>
      </c>
      <c r="F298" s="38" t="s">
        <v>2880</v>
      </c>
      <c r="G298" s="38" t="s">
        <v>4772</v>
      </c>
      <c r="H298" s="38" t="s">
        <v>4760</v>
      </c>
      <c r="I298" s="38" t="s">
        <v>5379</v>
      </c>
      <c r="J298" s="31"/>
    </row>
    <row r="299" spans="1:10" x14ac:dyDescent="0.25">
      <c r="A299" s="37" t="s">
        <v>5039</v>
      </c>
      <c r="B299" s="38" t="s">
        <v>5040</v>
      </c>
      <c r="C299" s="38" t="s">
        <v>5041</v>
      </c>
      <c r="D299" s="38" t="s">
        <v>2950</v>
      </c>
      <c r="E299" s="38" t="s">
        <v>926</v>
      </c>
      <c r="F299" s="38" t="s">
        <v>927</v>
      </c>
      <c r="G299" s="38" t="s">
        <v>4772</v>
      </c>
      <c r="H299" s="38" t="s">
        <v>4759</v>
      </c>
      <c r="I299" s="38" t="s">
        <v>5379</v>
      </c>
      <c r="J299" s="31"/>
    </row>
    <row r="300" spans="1:10" x14ac:dyDescent="0.25">
      <c r="A300" s="37" t="s">
        <v>5042</v>
      </c>
      <c r="B300" s="38" t="s">
        <v>5043</v>
      </c>
      <c r="C300" s="38" t="s">
        <v>3089</v>
      </c>
      <c r="D300" s="38" t="s">
        <v>3087</v>
      </c>
      <c r="E300" s="38" t="s">
        <v>3088</v>
      </c>
      <c r="F300" s="38" t="s">
        <v>3089</v>
      </c>
      <c r="G300" s="38" t="s">
        <v>4772</v>
      </c>
      <c r="H300" s="38" t="s">
        <v>4759</v>
      </c>
      <c r="I300" s="38" t="s">
        <v>5379</v>
      </c>
      <c r="J300" s="31"/>
    </row>
    <row r="301" spans="1:10" x14ac:dyDescent="0.25">
      <c r="A301" s="37" t="s">
        <v>5044</v>
      </c>
      <c r="B301" s="38" t="s">
        <v>5045</v>
      </c>
      <c r="C301" s="38" t="s">
        <v>5046</v>
      </c>
      <c r="D301" s="38" t="s">
        <v>4039</v>
      </c>
      <c r="E301" s="38" t="s">
        <v>2715</v>
      </c>
      <c r="F301" s="38" t="s">
        <v>204</v>
      </c>
      <c r="G301" s="38" t="s">
        <v>4772</v>
      </c>
      <c r="H301" s="38" t="s">
        <v>4759</v>
      </c>
      <c r="I301" s="38" t="s">
        <v>5379</v>
      </c>
      <c r="J301" s="31"/>
    </row>
    <row r="302" spans="1:10" x14ac:dyDescent="0.25">
      <c r="A302" s="37" t="s">
        <v>5047</v>
      </c>
      <c r="B302" s="38" t="s">
        <v>5048</v>
      </c>
      <c r="C302" s="38" t="s">
        <v>5049</v>
      </c>
      <c r="D302" s="38" t="s">
        <v>3112</v>
      </c>
      <c r="E302" s="38" t="s">
        <v>1552</v>
      </c>
      <c r="F302" s="38" t="s">
        <v>1553</v>
      </c>
      <c r="G302" s="38" t="s">
        <v>4772</v>
      </c>
      <c r="H302" s="38" t="s">
        <v>4759</v>
      </c>
      <c r="I302" s="38" t="s">
        <v>5379</v>
      </c>
      <c r="J302" s="31"/>
    </row>
    <row r="303" spans="1:10" x14ac:dyDescent="0.25">
      <c r="A303" s="37" t="s">
        <v>5050</v>
      </c>
      <c r="B303" s="38" t="s">
        <v>5051</v>
      </c>
      <c r="C303" s="38" t="s">
        <v>5052</v>
      </c>
      <c r="D303" s="38" t="s">
        <v>3125</v>
      </c>
      <c r="E303" s="38" t="s">
        <v>3126</v>
      </c>
      <c r="F303" s="38" t="s">
        <v>204</v>
      </c>
      <c r="G303" s="38" t="s">
        <v>4772</v>
      </c>
      <c r="H303" s="38" t="s">
        <v>4759</v>
      </c>
      <c r="I303" s="38" t="s">
        <v>5379</v>
      </c>
      <c r="J303" s="31"/>
    </row>
    <row r="304" spans="1:10" x14ac:dyDescent="0.25">
      <c r="A304" s="37" t="s">
        <v>5053</v>
      </c>
      <c r="B304" s="38" t="s">
        <v>5054</v>
      </c>
      <c r="C304" s="38" t="s">
        <v>5055</v>
      </c>
      <c r="D304" s="38" t="s">
        <v>4050</v>
      </c>
      <c r="E304" s="38" t="s">
        <v>369</v>
      </c>
      <c r="F304" s="38" t="s">
        <v>370</v>
      </c>
      <c r="G304" s="38" t="s">
        <v>4772</v>
      </c>
      <c r="H304" s="38" t="s">
        <v>4759</v>
      </c>
      <c r="I304" s="38" t="s">
        <v>5379</v>
      </c>
      <c r="J304" s="31"/>
    </row>
    <row r="305" spans="1:10" x14ac:dyDescent="0.25">
      <c r="A305" s="37" t="s">
        <v>5059</v>
      </c>
      <c r="B305" s="38" t="s">
        <v>5060</v>
      </c>
      <c r="C305" s="38" t="s">
        <v>4098</v>
      </c>
      <c r="D305" s="38" t="s">
        <v>4099</v>
      </c>
      <c r="E305" s="38" t="s">
        <v>404</v>
      </c>
      <c r="F305" s="38" t="s">
        <v>405</v>
      </c>
      <c r="G305" s="38" t="s">
        <v>4772</v>
      </c>
      <c r="H305" s="38" t="s">
        <v>4759</v>
      </c>
      <c r="I305" s="38" t="s">
        <v>5379</v>
      </c>
      <c r="J305" s="31"/>
    </row>
    <row r="306" spans="1:10" x14ac:dyDescent="0.25">
      <c r="A306" s="37" t="s">
        <v>5061</v>
      </c>
      <c r="B306" s="38" t="s">
        <v>5062</v>
      </c>
      <c r="C306" s="38" t="s">
        <v>3069</v>
      </c>
      <c r="D306" s="38" t="s">
        <v>3070</v>
      </c>
      <c r="E306" s="38" t="s">
        <v>3071</v>
      </c>
      <c r="F306" s="38" t="s">
        <v>3072</v>
      </c>
      <c r="G306" s="38" t="s">
        <v>4772</v>
      </c>
      <c r="H306" s="38" t="s">
        <v>4759</v>
      </c>
      <c r="I306" s="38" t="s">
        <v>5379</v>
      </c>
      <c r="J306" s="31"/>
    </row>
    <row r="307" spans="1:10" x14ac:dyDescent="0.25">
      <c r="A307" s="37" t="s">
        <v>5066</v>
      </c>
      <c r="B307" s="38" t="s">
        <v>5067</v>
      </c>
      <c r="C307" s="38" t="s">
        <v>5068</v>
      </c>
      <c r="D307" s="38" t="s">
        <v>4095</v>
      </c>
      <c r="E307" s="38" t="s">
        <v>2056</v>
      </c>
      <c r="F307" s="38" t="s">
        <v>2057</v>
      </c>
      <c r="G307" s="38" t="s">
        <v>4772</v>
      </c>
      <c r="H307" s="38" t="s">
        <v>4759</v>
      </c>
      <c r="I307" s="38" t="s">
        <v>5379</v>
      </c>
      <c r="J307" s="31"/>
    </row>
    <row r="308" spans="1:10" x14ac:dyDescent="0.25">
      <c r="A308" s="37" t="s">
        <v>5069</v>
      </c>
      <c r="B308" s="38" t="s">
        <v>5070</v>
      </c>
      <c r="C308" s="38" t="s">
        <v>5071</v>
      </c>
      <c r="D308" s="38" t="s">
        <v>4047</v>
      </c>
      <c r="E308" s="38" t="s">
        <v>1033</v>
      </c>
      <c r="F308" s="38" t="s">
        <v>204</v>
      </c>
      <c r="G308" s="38" t="s">
        <v>4772</v>
      </c>
      <c r="H308" s="38" t="s">
        <v>4759</v>
      </c>
      <c r="I308" s="38" t="s">
        <v>5379</v>
      </c>
      <c r="J308" s="31"/>
    </row>
    <row r="309" spans="1:10" x14ac:dyDescent="0.25">
      <c r="A309" s="37" t="s">
        <v>5072</v>
      </c>
      <c r="B309" s="38" t="s">
        <v>5073</v>
      </c>
      <c r="C309" s="38" t="s">
        <v>5074</v>
      </c>
      <c r="D309" s="38" t="s">
        <v>4069</v>
      </c>
      <c r="E309" s="38" t="s">
        <v>544</v>
      </c>
      <c r="F309" s="38" t="s">
        <v>545</v>
      </c>
      <c r="G309" s="38" t="s">
        <v>4772</v>
      </c>
      <c r="H309" s="38" t="s">
        <v>4760</v>
      </c>
      <c r="I309" s="38" t="s">
        <v>5379</v>
      </c>
      <c r="J309" s="31"/>
    </row>
    <row r="310" spans="1:10" x14ac:dyDescent="0.25">
      <c r="A310" s="37" t="s">
        <v>5075</v>
      </c>
      <c r="B310" s="38" t="s">
        <v>5051</v>
      </c>
      <c r="C310" s="38" t="s">
        <v>4063</v>
      </c>
      <c r="D310" s="38" t="s">
        <v>3097</v>
      </c>
      <c r="E310" s="38" t="s">
        <v>2185</v>
      </c>
      <c r="F310" s="38" t="s">
        <v>2186</v>
      </c>
      <c r="G310" s="38" t="s">
        <v>4772</v>
      </c>
      <c r="H310" s="38" t="s">
        <v>4760</v>
      </c>
      <c r="I310" s="38" t="s">
        <v>5379</v>
      </c>
      <c r="J310" s="31"/>
    </row>
    <row r="311" spans="1:10" x14ac:dyDescent="0.25">
      <c r="A311" s="37" t="s">
        <v>5076</v>
      </c>
      <c r="B311" s="38" t="s">
        <v>5077</v>
      </c>
      <c r="C311" s="38" t="s">
        <v>5018</v>
      </c>
      <c r="D311" s="38" t="s">
        <v>4118</v>
      </c>
      <c r="E311" s="38" t="s">
        <v>3110</v>
      </c>
      <c r="F311" s="38" t="s">
        <v>204</v>
      </c>
      <c r="G311" s="38" t="s">
        <v>4772</v>
      </c>
      <c r="H311" s="38" t="s">
        <v>4760</v>
      </c>
      <c r="I311" s="38" t="s">
        <v>5379</v>
      </c>
      <c r="J311" s="31"/>
    </row>
    <row r="312" spans="1:10" x14ac:dyDescent="0.25">
      <c r="A312" s="37" t="s">
        <v>5078</v>
      </c>
      <c r="B312" s="38" t="s">
        <v>5079</v>
      </c>
      <c r="C312" s="38" t="s">
        <v>4163</v>
      </c>
      <c r="D312" s="38" t="s">
        <v>1954</v>
      </c>
      <c r="E312" s="38" t="s">
        <v>866</v>
      </c>
      <c r="F312" s="38" t="s">
        <v>864</v>
      </c>
      <c r="G312" s="38" t="s">
        <v>4772</v>
      </c>
      <c r="H312" s="38" t="s">
        <v>4760</v>
      </c>
      <c r="I312" s="38" t="s">
        <v>5379</v>
      </c>
      <c r="J312" s="31"/>
    </row>
    <row r="313" spans="1:10" x14ac:dyDescent="0.25">
      <c r="A313" s="37" t="s">
        <v>5080</v>
      </c>
      <c r="B313" s="38" t="s">
        <v>5081</v>
      </c>
      <c r="C313" s="38" t="s">
        <v>5082</v>
      </c>
      <c r="D313" s="38" t="s">
        <v>3971</v>
      </c>
      <c r="E313" s="38" t="s">
        <v>2168</v>
      </c>
      <c r="F313" s="38" t="s">
        <v>529</v>
      </c>
      <c r="G313" s="38" t="s">
        <v>4772</v>
      </c>
      <c r="H313" s="38" t="s">
        <v>4760</v>
      </c>
      <c r="I313" s="38" t="s">
        <v>5379</v>
      </c>
      <c r="J313" s="31"/>
    </row>
    <row r="314" spans="1:10" x14ac:dyDescent="0.25">
      <c r="A314" s="37" t="s">
        <v>5084</v>
      </c>
      <c r="B314" s="38" t="s">
        <v>5051</v>
      </c>
      <c r="C314" s="38" t="s">
        <v>5085</v>
      </c>
      <c r="D314" s="38" t="s">
        <v>4077</v>
      </c>
      <c r="E314" s="38" t="s">
        <v>442</v>
      </c>
      <c r="F314" s="38" t="s">
        <v>443</v>
      </c>
      <c r="G314" s="38" t="s">
        <v>4772</v>
      </c>
      <c r="H314" s="38" t="s">
        <v>4760</v>
      </c>
      <c r="I314" s="38" t="s">
        <v>5379</v>
      </c>
      <c r="J314" s="31"/>
    </row>
    <row r="315" spans="1:10" x14ac:dyDescent="0.25">
      <c r="A315" s="37" t="s">
        <v>5086</v>
      </c>
      <c r="B315" s="38" t="s">
        <v>5087</v>
      </c>
      <c r="C315" s="38" t="s">
        <v>5088</v>
      </c>
      <c r="D315" s="38" t="s">
        <v>4108</v>
      </c>
      <c r="E315" s="38" t="s">
        <v>393</v>
      </c>
      <c r="F315" s="38" t="s">
        <v>204</v>
      </c>
      <c r="G315" s="38" t="s">
        <v>4772</v>
      </c>
      <c r="H315" s="38" t="s">
        <v>4760</v>
      </c>
      <c r="I315" s="38" t="s">
        <v>5379</v>
      </c>
      <c r="J315" s="31"/>
    </row>
    <row r="316" spans="1:10" x14ac:dyDescent="0.25">
      <c r="A316" s="37" t="s">
        <v>5089</v>
      </c>
      <c r="B316" s="38" t="s">
        <v>5090</v>
      </c>
      <c r="C316" s="38" t="s">
        <v>5091</v>
      </c>
      <c r="D316" s="38" t="s">
        <v>3998</v>
      </c>
      <c r="E316" s="38" t="s">
        <v>866</v>
      </c>
      <c r="F316" s="38" t="s">
        <v>864</v>
      </c>
      <c r="G316" s="38" t="s">
        <v>4772</v>
      </c>
      <c r="H316" s="38" t="s">
        <v>4760</v>
      </c>
      <c r="I316" s="38" t="s">
        <v>5379</v>
      </c>
      <c r="J316" s="31"/>
    </row>
    <row r="317" spans="1:10" x14ac:dyDescent="0.25">
      <c r="A317" s="37" t="s">
        <v>5092</v>
      </c>
      <c r="B317" s="38" t="s">
        <v>5093</v>
      </c>
      <c r="C317" s="38" t="s">
        <v>5094</v>
      </c>
      <c r="D317" s="38" t="s">
        <v>4080</v>
      </c>
      <c r="E317" s="38" t="s">
        <v>4081</v>
      </c>
      <c r="F317" s="38" t="s">
        <v>204</v>
      </c>
      <c r="G317" s="38" t="s">
        <v>4772</v>
      </c>
      <c r="H317" s="38" t="s">
        <v>4760</v>
      </c>
      <c r="I317" s="38" t="s">
        <v>5379</v>
      </c>
      <c r="J317" s="31"/>
    </row>
    <row r="318" spans="1:10" x14ac:dyDescent="0.25">
      <c r="A318" s="37" t="s">
        <v>5095</v>
      </c>
      <c r="B318" s="38" t="s">
        <v>5096</v>
      </c>
      <c r="C318" s="38" t="s">
        <v>5097</v>
      </c>
      <c r="D318" s="38" t="s">
        <v>3081</v>
      </c>
      <c r="E318" s="38" t="s">
        <v>1062</v>
      </c>
      <c r="F318" s="38" t="s">
        <v>204</v>
      </c>
      <c r="G318" s="38" t="s">
        <v>4772</v>
      </c>
      <c r="H318" s="38" t="s">
        <v>4760</v>
      </c>
      <c r="I318" s="38" t="s">
        <v>5379</v>
      </c>
      <c r="J318" s="31"/>
    </row>
    <row r="319" spans="1:10" x14ac:dyDescent="0.25">
      <c r="A319" s="37" t="s">
        <v>5098</v>
      </c>
      <c r="B319" s="38" t="s">
        <v>5099</v>
      </c>
      <c r="C319" s="38" t="s">
        <v>5035</v>
      </c>
      <c r="D319" s="38" t="s">
        <v>5019</v>
      </c>
      <c r="E319" s="38" t="s">
        <v>871</v>
      </c>
      <c r="F319" s="38" t="s">
        <v>869</v>
      </c>
      <c r="G319" s="38" t="s">
        <v>4772</v>
      </c>
      <c r="H319" s="38" t="s">
        <v>4760</v>
      </c>
      <c r="I319" s="38" t="s">
        <v>5379</v>
      </c>
      <c r="J319" s="31"/>
    </row>
    <row r="320" spans="1:10" x14ac:dyDescent="0.25">
      <c r="A320" s="37" t="s">
        <v>5100</v>
      </c>
      <c r="B320" s="38" t="s">
        <v>5101</v>
      </c>
      <c r="C320" s="38" t="s">
        <v>5102</v>
      </c>
      <c r="D320" s="38" t="s">
        <v>3965</v>
      </c>
      <c r="E320" s="38" t="s">
        <v>3966</v>
      </c>
      <c r="F320" s="38" t="s">
        <v>3967</v>
      </c>
      <c r="G320" s="38" t="s">
        <v>4772</v>
      </c>
      <c r="H320" s="38" t="s">
        <v>4760</v>
      </c>
      <c r="I320" s="38" t="s">
        <v>5379</v>
      </c>
      <c r="J320" s="31"/>
    </row>
    <row r="321" spans="1:10" x14ac:dyDescent="0.25">
      <c r="A321" s="37" t="s">
        <v>5103</v>
      </c>
      <c r="B321" s="38" t="s">
        <v>5104</v>
      </c>
      <c r="C321" s="38" t="s">
        <v>5105</v>
      </c>
      <c r="D321" s="38" t="s">
        <v>5014</v>
      </c>
      <c r="E321" s="38" t="s">
        <v>1011</v>
      </c>
      <c r="F321" s="38" t="s">
        <v>204</v>
      </c>
      <c r="G321" s="38" t="s">
        <v>4782</v>
      </c>
      <c r="H321" s="38" t="s">
        <v>4760</v>
      </c>
      <c r="I321" s="38" t="s">
        <v>5379</v>
      </c>
      <c r="J321" s="31"/>
    </row>
    <row r="322" spans="1:10" x14ac:dyDescent="0.25">
      <c r="A322" s="37" t="s">
        <v>5106</v>
      </c>
      <c r="B322" s="38" t="s">
        <v>5107</v>
      </c>
      <c r="C322" s="38" t="s">
        <v>5108</v>
      </c>
      <c r="D322" s="38" t="s">
        <v>5014</v>
      </c>
      <c r="E322" s="38" t="s">
        <v>1011</v>
      </c>
      <c r="F322" s="38" t="s">
        <v>204</v>
      </c>
      <c r="G322" s="38" t="s">
        <v>4772</v>
      </c>
      <c r="H322" s="38" t="s">
        <v>4760</v>
      </c>
      <c r="I322" s="38" t="s">
        <v>5379</v>
      </c>
      <c r="J322" s="31"/>
    </row>
    <row r="323" spans="1:10" x14ac:dyDescent="0.25">
      <c r="A323" s="37" t="s">
        <v>5109</v>
      </c>
      <c r="B323" s="38" t="s">
        <v>5110</v>
      </c>
      <c r="C323" s="38" t="s">
        <v>5018</v>
      </c>
      <c r="D323" s="38" t="s">
        <v>4118</v>
      </c>
      <c r="E323" s="38" t="s">
        <v>3110</v>
      </c>
      <c r="F323" s="38" t="s">
        <v>204</v>
      </c>
      <c r="G323" s="38" t="s">
        <v>4772</v>
      </c>
      <c r="H323" s="38" t="s">
        <v>4760</v>
      </c>
      <c r="I323" s="38" t="s">
        <v>5379</v>
      </c>
      <c r="J323" s="31"/>
    </row>
    <row r="324" spans="1:10" x14ac:dyDescent="0.25">
      <c r="A324" s="37" t="s">
        <v>5111</v>
      </c>
      <c r="B324" s="38" t="s">
        <v>5048</v>
      </c>
      <c r="C324" s="38" t="s">
        <v>5112</v>
      </c>
      <c r="D324" s="38" t="s">
        <v>3099</v>
      </c>
      <c r="E324" s="38" t="s">
        <v>2879</v>
      </c>
      <c r="F324" s="38" t="s">
        <v>2880</v>
      </c>
      <c r="G324" s="38" t="s">
        <v>4772</v>
      </c>
      <c r="H324" s="38" t="s">
        <v>4760</v>
      </c>
      <c r="I324" s="38" t="s">
        <v>5379</v>
      </c>
      <c r="J324" s="31"/>
    </row>
    <row r="325" spans="1:10" x14ac:dyDescent="0.25">
      <c r="A325" s="37" t="s">
        <v>5113</v>
      </c>
      <c r="B325" s="38" t="s">
        <v>5114</v>
      </c>
      <c r="C325" s="38" t="s">
        <v>5115</v>
      </c>
      <c r="D325" s="38" t="s">
        <v>3986</v>
      </c>
      <c r="E325" s="38" t="s">
        <v>2011</v>
      </c>
      <c r="F325" s="38" t="s">
        <v>204</v>
      </c>
      <c r="G325" s="38" t="s">
        <v>4772</v>
      </c>
      <c r="H325" s="38" t="s">
        <v>4760</v>
      </c>
      <c r="I325" s="38" t="s">
        <v>5379</v>
      </c>
      <c r="J325" s="31"/>
    </row>
    <row r="326" spans="1:10" x14ac:dyDescent="0.25">
      <c r="A326" s="37" t="s">
        <v>5116</v>
      </c>
      <c r="B326" s="38" t="s">
        <v>5117</v>
      </c>
      <c r="C326" s="38" t="s">
        <v>4085</v>
      </c>
      <c r="D326" s="38" t="s">
        <v>4086</v>
      </c>
      <c r="E326" s="38" t="s">
        <v>341</v>
      </c>
      <c r="F326" s="38" t="s">
        <v>342</v>
      </c>
      <c r="G326" s="38" t="s">
        <v>4772</v>
      </c>
      <c r="H326" s="38" t="s">
        <v>4760</v>
      </c>
      <c r="I326" s="38" t="s">
        <v>5379</v>
      </c>
      <c r="J326" s="31"/>
    </row>
    <row r="327" spans="1:10" x14ac:dyDescent="0.25">
      <c r="A327" s="37" t="s">
        <v>5123</v>
      </c>
      <c r="B327" s="38" t="s">
        <v>5124</v>
      </c>
      <c r="C327" s="38" t="s">
        <v>5125</v>
      </c>
      <c r="D327" s="38" t="s">
        <v>3215</v>
      </c>
      <c r="E327" s="38" t="s">
        <v>490</v>
      </c>
      <c r="F327" s="38" t="s">
        <v>491</v>
      </c>
      <c r="G327" s="38" t="s">
        <v>4772</v>
      </c>
      <c r="H327" s="38" t="s">
        <v>4759</v>
      </c>
      <c r="I327" s="38" t="s">
        <v>5380</v>
      </c>
      <c r="J327" s="31"/>
    </row>
    <row r="328" spans="1:10" x14ac:dyDescent="0.25">
      <c r="A328" s="37" t="s">
        <v>5126</v>
      </c>
      <c r="B328" s="38" t="s">
        <v>5127</v>
      </c>
      <c r="C328" s="38" t="s">
        <v>5128</v>
      </c>
      <c r="D328" s="38" t="s">
        <v>2975</v>
      </c>
      <c r="E328" s="38" t="s">
        <v>2976</v>
      </c>
      <c r="F328" s="38" t="s">
        <v>2977</v>
      </c>
      <c r="G328" s="38" t="s">
        <v>4772</v>
      </c>
      <c r="H328" s="38" t="s">
        <v>4759</v>
      </c>
      <c r="I328" s="38" t="s">
        <v>5379</v>
      </c>
      <c r="J328" s="31"/>
    </row>
    <row r="329" spans="1:10" x14ac:dyDescent="0.25">
      <c r="A329" s="37" t="s">
        <v>5129</v>
      </c>
      <c r="B329" s="38" t="s">
        <v>5037</v>
      </c>
      <c r="C329" s="38" t="s">
        <v>5130</v>
      </c>
      <c r="D329" s="38" t="s">
        <v>5131</v>
      </c>
      <c r="E329" s="38" t="s">
        <v>2942</v>
      </c>
      <c r="F329" s="38" t="s">
        <v>2943</v>
      </c>
      <c r="G329" s="38" t="s">
        <v>4772</v>
      </c>
      <c r="H329" s="38" t="s">
        <v>4759</v>
      </c>
      <c r="I329" s="38" t="s">
        <v>5379</v>
      </c>
      <c r="J329" s="31"/>
    </row>
    <row r="330" spans="1:10" x14ac:dyDescent="0.25">
      <c r="A330" s="37" t="s">
        <v>5132</v>
      </c>
      <c r="B330" s="38" t="s">
        <v>5090</v>
      </c>
      <c r="C330" s="38" t="s">
        <v>5133</v>
      </c>
      <c r="D330" s="38" t="s">
        <v>3225</v>
      </c>
      <c r="E330" s="38" t="s">
        <v>80</v>
      </c>
      <c r="F330" s="38" t="s">
        <v>81</v>
      </c>
      <c r="G330" s="38" t="s">
        <v>4772</v>
      </c>
      <c r="H330" s="38" t="s">
        <v>4759</v>
      </c>
      <c r="I330" s="38" t="s">
        <v>5379</v>
      </c>
      <c r="J330" s="31"/>
    </row>
    <row r="331" spans="1:10" x14ac:dyDescent="0.25">
      <c r="A331" s="37" t="s">
        <v>5134</v>
      </c>
      <c r="B331" s="38" t="s">
        <v>5135</v>
      </c>
      <c r="C331" s="38" t="s">
        <v>5136</v>
      </c>
      <c r="D331" s="38" t="s">
        <v>3210</v>
      </c>
      <c r="E331" s="38" t="s">
        <v>3211</v>
      </c>
      <c r="F331" s="38" t="s">
        <v>3212</v>
      </c>
      <c r="G331" s="38" t="s">
        <v>4772</v>
      </c>
      <c r="H331" s="38" t="s">
        <v>4759</v>
      </c>
      <c r="I331" s="38" t="s">
        <v>5379</v>
      </c>
      <c r="J331" s="31"/>
    </row>
    <row r="332" spans="1:10" x14ac:dyDescent="0.25">
      <c r="A332" s="37" t="s">
        <v>5137</v>
      </c>
      <c r="B332" s="38" t="s">
        <v>5037</v>
      </c>
      <c r="C332" s="38" t="s">
        <v>5138</v>
      </c>
      <c r="D332" s="38" t="s">
        <v>3229</v>
      </c>
      <c r="E332" s="38" t="s">
        <v>1066</v>
      </c>
      <c r="F332" s="38" t="s">
        <v>1067</v>
      </c>
      <c r="G332" s="38" t="s">
        <v>4772</v>
      </c>
      <c r="H332" s="38" t="s">
        <v>4759</v>
      </c>
      <c r="I332" s="38" t="s">
        <v>5379</v>
      </c>
      <c r="J332" s="31"/>
    </row>
    <row r="333" spans="1:10" x14ac:dyDescent="0.25">
      <c r="A333" s="37" t="s">
        <v>5139</v>
      </c>
      <c r="B333" s="38" t="s">
        <v>5140</v>
      </c>
      <c r="C333" s="38" t="s">
        <v>5141</v>
      </c>
      <c r="D333" s="38" t="s">
        <v>3468</v>
      </c>
      <c r="E333" s="38" t="s">
        <v>2652</v>
      </c>
      <c r="F333" s="38" t="s">
        <v>2653</v>
      </c>
      <c r="G333" s="38" t="s">
        <v>4772</v>
      </c>
      <c r="H333" s="38" t="s">
        <v>4759</v>
      </c>
      <c r="I333" s="38" t="s">
        <v>5379</v>
      </c>
      <c r="J333" s="31"/>
    </row>
    <row r="334" spans="1:10" x14ac:dyDescent="0.25">
      <c r="A334" s="37" t="s">
        <v>5142</v>
      </c>
      <c r="B334" s="38" t="s">
        <v>5143</v>
      </c>
      <c r="C334" s="38" t="s">
        <v>115</v>
      </c>
      <c r="D334" s="38" t="s">
        <v>2788</v>
      </c>
      <c r="E334" s="38" t="s">
        <v>959</v>
      </c>
      <c r="F334" s="38" t="s">
        <v>491</v>
      </c>
      <c r="G334" s="38" t="s">
        <v>4772</v>
      </c>
      <c r="H334" s="38" t="s">
        <v>4759</v>
      </c>
      <c r="I334" s="38" t="s">
        <v>5379</v>
      </c>
      <c r="J334" s="31"/>
    </row>
    <row r="335" spans="1:10" x14ac:dyDescent="0.25">
      <c r="A335" s="37" t="s">
        <v>5144</v>
      </c>
      <c r="B335" s="38" t="s">
        <v>5037</v>
      </c>
      <c r="C335" s="38" t="s">
        <v>5145</v>
      </c>
      <c r="D335" s="38" t="s">
        <v>3248</v>
      </c>
      <c r="E335" s="38" t="s">
        <v>3249</v>
      </c>
      <c r="F335" s="38" t="s">
        <v>3250</v>
      </c>
      <c r="G335" s="38" t="s">
        <v>4772</v>
      </c>
      <c r="H335" s="38" t="s">
        <v>4759</v>
      </c>
      <c r="I335" s="38" t="s">
        <v>5379</v>
      </c>
      <c r="J335" s="31"/>
    </row>
    <row r="336" spans="1:10" x14ac:dyDescent="0.25">
      <c r="A336" s="37" t="s">
        <v>5146</v>
      </c>
      <c r="B336" s="38" t="s">
        <v>5147</v>
      </c>
      <c r="C336" s="38" t="s">
        <v>5148</v>
      </c>
      <c r="D336" s="38" t="s">
        <v>2369</v>
      </c>
      <c r="E336" s="38" t="s">
        <v>39</v>
      </c>
      <c r="F336" s="38" t="s">
        <v>40</v>
      </c>
      <c r="G336" s="38" t="s">
        <v>4772</v>
      </c>
      <c r="H336" s="38" t="s">
        <v>4759</v>
      </c>
      <c r="I336" s="38" t="s">
        <v>5379</v>
      </c>
      <c r="J336" s="31"/>
    </row>
    <row r="337" spans="1:10" x14ac:dyDescent="0.25">
      <c r="A337" s="37" t="s">
        <v>5149</v>
      </c>
      <c r="B337" s="38" t="s">
        <v>5150</v>
      </c>
      <c r="C337" s="38" t="s">
        <v>5151</v>
      </c>
      <c r="D337" s="38" t="s">
        <v>3479</v>
      </c>
      <c r="E337" s="38" t="s">
        <v>959</v>
      </c>
      <c r="F337" s="38" t="s">
        <v>491</v>
      </c>
      <c r="G337" s="38" t="s">
        <v>4772</v>
      </c>
      <c r="H337" s="38" t="s">
        <v>4759</v>
      </c>
      <c r="I337" s="38" t="s">
        <v>5379</v>
      </c>
      <c r="J337" s="31"/>
    </row>
    <row r="338" spans="1:10" x14ac:dyDescent="0.25">
      <c r="A338" s="37" t="s">
        <v>5152</v>
      </c>
      <c r="B338" s="38" t="s">
        <v>5153</v>
      </c>
      <c r="C338" s="38" t="s">
        <v>115</v>
      </c>
      <c r="D338" s="38" t="s">
        <v>3015</v>
      </c>
      <c r="E338" s="38" t="s">
        <v>3016</v>
      </c>
      <c r="F338" s="38" t="s">
        <v>3017</v>
      </c>
      <c r="G338" s="38" t="s">
        <v>4772</v>
      </c>
      <c r="H338" s="38" t="s">
        <v>4759</v>
      </c>
      <c r="I338" s="38" t="s">
        <v>5379</v>
      </c>
      <c r="J338" s="31"/>
    </row>
    <row r="339" spans="1:10" x14ac:dyDescent="0.25">
      <c r="A339" s="37" t="s">
        <v>5154</v>
      </c>
      <c r="B339" s="38" t="s">
        <v>5155</v>
      </c>
      <c r="C339" s="38" t="s">
        <v>5156</v>
      </c>
      <c r="D339" s="38" t="s">
        <v>3219</v>
      </c>
      <c r="E339" s="38" t="s">
        <v>3220</v>
      </c>
      <c r="F339" s="38" t="s">
        <v>3221</v>
      </c>
      <c r="G339" s="38" t="s">
        <v>4772</v>
      </c>
      <c r="H339" s="38" t="s">
        <v>4759</v>
      </c>
      <c r="I339" s="38" t="s">
        <v>5379</v>
      </c>
      <c r="J339" s="31"/>
    </row>
    <row r="340" spans="1:10" x14ac:dyDescent="0.25">
      <c r="A340" s="37" t="s">
        <v>5157</v>
      </c>
      <c r="B340" s="38" t="s">
        <v>5158</v>
      </c>
      <c r="C340" s="38" t="s">
        <v>5159</v>
      </c>
      <c r="D340" s="38" t="s">
        <v>1204</v>
      </c>
      <c r="E340" s="38" t="s">
        <v>1205</v>
      </c>
      <c r="F340" s="38" t="s">
        <v>1206</v>
      </c>
      <c r="G340" s="38" t="s">
        <v>4772</v>
      </c>
      <c r="H340" s="38" t="s">
        <v>4759</v>
      </c>
      <c r="I340" s="38" t="s">
        <v>5379</v>
      </c>
      <c r="J340" s="31"/>
    </row>
    <row r="341" spans="1:10" x14ac:dyDescent="0.25">
      <c r="A341" s="37" t="s">
        <v>5160</v>
      </c>
      <c r="B341" s="38" t="s">
        <v>5161</v>
      </c>
      <c r="C341" s="38" t="s">
        <v>5162</v>
      </c>
      <c r="D341" s="38" t="s">
        <v>2851</v>
      </c>
      <c r="E341" s="38" t="s">
        <v>80</v>
      </c>
      <c r="F341" s="38" t="s">
        <v>81</v>
      </c>
      <c r="G341" s="38" t="s">
        <v>4772</v>
      </c>
      <c r="H341" s="38" t="s">
        <v>4759</v>
      </c>
      <c r="I341" s="38" t="s">
        <v>5379</v>
      </c>
      <c r="J341" s="31"/>
    </row>
    <row r="342" spans="1:10" x14ac:dyDescent="0.25">
      <c r="A342" s="37" t="s">
        <v>5163</v>
      </c>
      <c r="B342" s="38" t="s">
        <v>5164</v>
      </c>
      <c r="C342" s="38" t="s">
        <v>5165</v>
      </c>
      <c r="D342" s="38" t="s">
        <v>3206</v>
      </c>
      <c r="E342" s="38" t="s">
        <v>501</v>
      </c>
      <c r="F342" s="38" t="s">
        <v>502</v>
      </c>
      <c r="G342" s="38" t="s">
        <v>4772</v>
      </c>
      <c r="H342" s="38" t="s">
        <v>4759</v>
      </c>
      <c r="I342" s="38" t="s">
        <v>5379</v>
      </c>
      <c r="J342" s="31"/>
    </row>
    <row r="343" spans="1:10" x14ac:dyDescent="0.25">
      <c r="A343" s="37" t="s">
        <v>5167</v>
      </c>
      <c r="B343" s="38" t="s">
        <v>5168</v>
      </c>
      <c r="C343" s="38" t="s">
        <v>115</v>
      </c>
      <c r="D343" s="38" t="s">
        <v>3441</v>
      </c>
      <c r="E343" s="38" t="s">
        <v>3442</v>
      </c>
      <c r="F343" s="38" t="s">
        <v>3443</v>
      </c>
      <c r="G343" s="38" t="s">
        <v>4772</v>
      </c>
      <c r="H343" s="38" t="s">
        <v>4759</v>
      </c>
      <c r="I343" s="38" t="s">
        <v>5379</v>
      </c>
      <c r="J343" s="31"/>
    </row>
    <row r="344" spans="1:10" x14ac:dyDescent="0.25">
      <c r="A344" s="37" t="s">
        <v>5173</v>
      </c>
      <c r="B344" s="38" t="s">
        <v>5174</v>
      </c>
      <c r="C344" s="38" t="s">
        <v>5175</v>
      </c>
      <c r="D344" s="38" t="s">
        <v>4878</v>
      </c>
      <c r="E344" s="38" t="s">
        <v>2917</v>
      </c>
      <c r="F344" s="38" t="s">
        <v>2918</v>
      </c>
      <c r="G344" s="38" t="s">
        <v>4797</v>
      </c>
      <c r="H344" s="38" t="s">
        <v>4760</v>
      </c>
      <c r="I344" s="38" t="s">
        <v>5378</v>
      </c>
      <c r="J344" s="31" t="s">
        <v>5387</v>
      </c>
    </row>
    <row r="345" spans="1:10" x14ac:dyDescent="0.25">
      <c r="A345" s="37" t="s">
        <v>5176</v>
      </c>
      <c r="B345" s="38" t="s">
        <v>5177</v>
      </c>
      <c r="C345" s="38" t="s">
        <v>5178</v>
      </c>
      <c r="D345" s="38" t="s">
        <v>3835</v>
      </c>
      <c r="E345" s="38" t="s">
        <v>1587</v>
      </c>
      <c r="F345" s="38" t="s">
        <v>34</v>
      </c>
      <c r="G345" s="38" t="s">
        <v>4772</v>
      </c>
      <c r="H345" s="38" t="s">
        <v>4759</v>
      </c>
      <c r="I345" s="38" t="s">
        <v>5380</v>
      </c>
      <c r="J345" s="31"/>
    </row>
    <row r="346" spans="1:10" x14ac:dyDescent="0.25">
      <c r="A346" s="37" t="s">
        <v>5190</v>
      </c>
      <c r="B346" s="38" t="s">
        <v>5191</v>
      </c>
      <c r="C346" s="38" t="s">
        <v>5192</v>
      </c>
      <c r="D346" s="38" t="s">
        <v>3857</v>
      </c>
      <c r="E346" s="38" t="s">
        <v>136</v>
      </c>
      <c r="F346" s="38" t="s">
        <v>137</v>
      </c>
      <c r="G346" s="38" t="s">
        <v>4772</v>
      </c>
      <c r="H346" s="38" t="s">
        <v>4760</v>
      </c>
      <c r="I346" s="38" t="s">
        <v>5379</v>
      </c>
      <c r="J346" s="31"/>
    </row>
    <row r="347" spans="1:10" x14ac:dyDescent="0.25">
      <c r="A347" s="37" t="s">
        <v>5193</v>
      </c>
      <c r="B347" s="38" t="s">
        <v>5194</v>
      </c>
      <c r="C347" s="38" t="s">
        <v>3931</v>
      </c>
      <c r="D347" s="38" t="s">
        <v>3907</v>
      </c>
      <c r="E347" s="38" t="s">
        <v>3908</v>
      </c>
      <c r="F347" s="38" t="s">
        <v>3909</v>
      </c>
      <c r="G347" s="38" t="s">
        <v>4772</v>
      </c>
      <c r="H347" s="38" t="s">
        <v>4760</v>
      </c>
      <c r="I347" s="38" t="s">
        <v>5379</v>
      </c>
      <c r="J347" s="31"/>
    </row>
    <row r="348" spans="1:10" x14ac:dyDescent="0.25">
      <c r="A348" s="37" t="s">
        <v>5195</v>
      </c>
      <c r="B348" s="38" t="s">
        <v>5079</v>
      </c>
      <c r="C348" s="38" t="s">
        <v>5196</v>
      </c>
      <c r="D348" s="38" t="s">
        <v>3903</v>
      </c>
      <c r="E348" s="38" t="s">
        <v>1746</v>
      </c>
      <c r="F348" s="38" t="s">
        <v>1747</v>
      </c>
      <c r="G348" s="38" t="s">
        <v>4772</v>
      </c>
      <c r="H348" s="38" t="s">
        <v>4760</v>
      </c>
      <c r="I348" s="38" t="s">
        <v>5379</v>
      </c>
      <c r="J348" s="31"/>
    </row>
    <row r="349" spans="1:10" x14ac:dyDescent="0.25">
      <c r="A349" s="37" t="s">
        <v>5197</v>
      </c>
      <c r="B349" s="38" t="s">
        <v>5051</v>
      </c>
      <c r="C349" s="38" t="s">
        <v>3870</v>
      </c>
      <c r="D349" s="38" t="s">
        <v>3871</v>
      </c>
      <c r="E349" s="38" t="s">
        <v>1661</v>
      </c>
      <c r="F349" s="38" t="s">
        <v>1662</v>
      </c>
      <c r="G349" s="38" t="s">
        <v>4772</v>
      </c>
      <c r="H349" s="38" t="s">
        <v>4760</v>
      </c>
      <c r="I349" s="38" t="s">
        <v>5379</v>
      </c>
      <c r="J349" s="31"/>
    </row>
    <row r="350" spans="1:10" x14ac:dyDescent="0.25">
      <c r="A350" s="37" t="s">
        <v>5198</v>
      </c>
      <c r="B350" s="38" t="s">
        <v>5199</v>
      </c>
      <c r="C350" s="38" t="s">
        <v>3925</v>
      </c>
      <c r="D350" s="38" t="s">
        <v>3926</v>
      </c>
      <c r="E350" s="38" t="s">
        <v>1928</v>
      </c>
      <c r="F350" s="38" t="s">
        <v>131</v>
      </c>
      <c r="G350" s="38" t="s">
        <v>4772</v>
      </c>
      <c r="H350" s="38" t="s">
        <v>4760</v>
      </c>
      <c r="I350" s="38" t="s">
        <v>5379</v>
      </c>
      <c r="J350" s="31"/>
    </row>
    <row r="351" spans="1:10" x14ac:dyDescent="0.25">
      <c r="A351" s="37" t="s">
        <v>5200</v>
      </c>
      <c r="B351" s="38" t="s">
        <v>5201</v>
      </c>
      <c r="C351" s="38" t="s">
        <v>5202</v>
      </c>
      <c r="D351" s="38" t="s">
        <v>3630</v>
      </c>
      <c r="E351" s="38" t="s">
        <v>1746</v>
      </c>
      <c r="F351" s="38" t="s">
        <v>1747</v>
      </c>
      <c r="G351" s="38" t="s">
        <v>4772</v>
      </c>
      <c r="H351" s="38" t="s">
        <v>4760</v>
      </c>
      <c r="I351" s="38" t="s">
        <v>5379</v>
      </c>
      <c r="J351" s="31"/>
    </row>
    <row r="352" spans="1:10" x14ac:dyDescent="0.25">
      <c r="A352" s="37" t="s">
        <v>5203</v>
      </c>
      <c r="B352" s="38" t="s">
        <v>5199</v>
      </c>
      <c r="C352" s="38" t="s">
        <v>5204</v>
      </c>
      <c r="D352" s="38" t="s">
        <v>2938</v>
      </c>
      <c r="E352" s="38" t="s">
        <v>136</v>
      </c>
      <c r="F352" s="38" t="s">
        <v>137</v>
      </c>
      <c r="G352" s="38" t="s">
        <v>4772</v>
      </c>
      <c r="H352" s="38" t="s">
        <v>4760</v>
      </c>
      <c r="I352" s="38" t="s">
        <v>5379</v>
      </c>
      <c r="J352" s="31"/>
    </row>
    <row r="353" spans="1:10" x14ac:dyDescent="0.25">
      <c r="A353" s="37" t="s">
        <v>5205</v>
      </c>
      <c r="B353" s="38" t="s">
        <v>5206</v>
      </c>
      <c r="C353" s="38" t="s">
        <v>5207</v>
      </c>
      <c r="D353" s="38" t="s">
        <v>3867</v>
      </c>
      <c r="E353" s="38" t="s">
        <v>1819</v>
      </c>
      <c r="F353" s="38" t="s">
        <v>1820</v>
      </c>
      <c r="G353" s="38" t="s">
        <v>4772</v>
      </c>
      <c r="H353" s="38" t="s">
        <v>4760</v>
      </c>
      <c r="I353" s="38" t="s">
        <v>5379</v>
      </c>
      <c r="J353" s="31"/>
    </row>
    <row r="354" spans="1:10" x14ac:dyDescent="0.25">
      <c r="A354" s="37" t="s">
        <v>5208</v>
      </c>
      <c r="B354" s="38" t="s">
        <v>5194</v>
      </c>
      <c r="C354" s="38" t="s">
        <v>5209</v>
      </c>
      <c r="D354" s="38" t="s">
        <v>3846</v>
      </c>
      <c r="E354" s="38" t="s">
        <v>1928</v>
      </c>
      <c r="F354" s="38" t="s">
        <v>131</v>
      </c>
      <c r="G354" s="38" t="s">
        <v>4772</v>
      </c>
      <c r="H354" s="38" t="s">
        <v>4760</v>
      </c>
      <c r="I354" s="38" t="s">
        <v>5379</v>
      </c>
      <c r="J354" s="31"/>
    </row>
    <row r="355" spans="1:10" x14ac:dyDescent="0.25">
      <c r="A355" s="37" t="s">
        <v>5210</v>
      </c>
      <c r="B355" s="38" t="s">
        <v>5211</v>
      </c>
      <c r="C355" s="38" t="s">
        <v>5212</v>
      </c>
      <c r="D355" s="38" t="s">
        <v>3863</v>
      </c>
      <c r="E355" s="38" t="s">
        <v>1831</v>
      </c>
      <c r="F355" s="38" t="s">
        <v>1832</v>
      </c>
      <c r="G355" s="38" t="s">
        <v>4772</v>
      </c>
      <c r="H355" s="38" t="s">
        <v>4760</v>
      </c>
      <c r="I355" s="38" t="s">
        <v>5379</v>
      </c>
      <c r="J355" s="31"/>
    </row>
    <row r="356" spans="1:10" x14ac:dyDescent="0.25">
      <c r="A356" s="37" t="s">
        <v>5213</v>
      </c>
      <c r="B356" s="38" t="s">
        <v>5214</v>
      </c>
      <c r="C356" s="38" t="s">
        <v>5215</v>
      </c>
      <c r="D356" s="38" t="s">
        <v>3616</v>
      </c>
      <c r="E356" s="38" t="s">
        <v>178</v>
      </c>
      <c r="F356" s="38" t="s">
        <v>179</v>
      </c>
      <c r="G356" s="38" t="s">
        <v>4772</v>
      </c>
      <c r="H356" s="38" t="s">
        <v>4760</v>
      </c>
      <c r="I356" s="38" t="s">
        <v>5379</v>
      </c>
      <c r="J356" s="31"/>
    </row>
    <row r="357" spans="1:10" x14ac:dyDescent="0.25">
      <c r="A357" s="37" t="s">
        <v>5216</v>
      </c>
      <c r="B357" s="38" t="s">
        <v>5217</v>
      </c>
      <c r="C357" s="38" t="s">
        <v>5218</v>
      </c>
      <c r="D357" s="38" t="s">
        <v>3009</v>
      </c>
      <c r="E357" s="38" t="s">
        <v>1547</v>
      </c>
      <c r="F357" s="38" t="s">
        <v>1548</v>
      </c>
      <c r="G357" s="38" t="s">
        <v>4772</v>
      </c>
      <c r="H357" s="38" t="s">
        <v>4760</v>
      </c>
      <c r="I357" s="38" t="s">
        <v>5379</v>
      </c>
      <c r="J357" s="31"/>
    </row>
    <row r="358" spans="1:10" x14ac:dyDescent="0.25">
      <c r="A358" s="37" t="s">
        <v>5219</v>
      </c>
      <c r="B358" s="38" t="s">
        <v>5220</v>
      </c>
      <c r="C358" s="38" t="s">
        <v>5221</v>
      </c>
      <c r="D358" s="38" t="s">
        <v>3626</v>
      </c>
      <c r="E358" s="38" t="s">
        <v>1534</v>
      </c>
      <c r="F358" s="38" t="s">
        <v>1535</v>
      </c>
      <c r="G358" s="38" t="s">
        <v>4772</v>
      </c>
      <c r="H358" s="38" t="s">
        <v>4760</v>
      </c>
      <c r="I358" s="38" t="s">
        <v>5379</v>
      </c>
      <c r="J358" s="31"/>
    </row>
    <row r="359" spans="1:10" x14ac:dyDescent="0.25">
      <c r="A359" s="37" t="s">
        <v>5222</v>
      </c>
      <c r="B359" s="38" t="s">
        <v>5223</v>
      </c>
      <c r="C359" s="38" t="s">
        <v>5224</v>
      </c>
      <c r="D359" s="38" t="s">
        <v>3616</v>
      </c>
      <c r="E359" s="38" t="s">
        <v>178</v>
      </c>
      <c r="F359" s="38" t="s">
        <v>179</v>
      </c>
      <c r="G359" s="38" t="s">
        <v>4772</v>
      </c>
      <c r="H359" s="38" t="s">
        <v>4760</v>
      </c>
      <c r="I359" s="38" t="s">
        <v>5379</v>
      </c>
      <c r="J359" s="31"/>
    </row>
    <row r="360" spans="1:10" x14ac:dyDescent="0.25">
      <c r="A360" s="37" t="s">
        <v>2863</v>
      </c>
      <c r="B360" s="38" t="s">
        <v>2843</v>
      </c>
      <c r="C360" s="38" t="s">
        <v>115</v>
      </c>
      <c r="D360" s="38" t="s">
        <v>2864</v>
      </c>
      <c r="E360" s="38" t="s">
        <v>2862</v>
      </c>
      <c r="F360" s="38" t="s">
        <v>578</v>
      </c>
      <c r="G360" s="38" t="s">
        <v>4767</v>
      </c>
      <c r="H360" s="38" t="s">
        <v>4759</v>
      </c>
      <c r="I360" s="38" t="s">
        <v>115</v>
      </c>
      <c r="J360" s="31" t="s">
        <v>5387</v>
      </c>
    </row>
    <row r="361" spans="1:10" x14ac:dyDescent="0.25">
      <c r="A361" s="37" t="s">
        <v>5239</v>
      </c>
      <c r="B361" s="38" t="s">
        <v>5240</v>
      </c>
      <c r="C361" s="38" t="s">
        <v>5241</v>
      </c>
      <c r="D361" s="38" t="s">
        <v>3716</v>
      </c>
      <c r="E361" s="38" t="s">
        <v>2076</v>
      </c>
      <c r="F361" s="38" t="s">
        <v>605</v>
      </c>
      <c r="G361" s="38" t="s">
        <v>4772</v>
      </c>
      <c r="H361" s="38" t="s">
        <v>4759</v>
      </c>
      <c r="I361" s="38" t="s">
        <v>5379</v>
      </c>
      <c r="J361" s="31"/>
    </row>
    <row r="362" spans="1:10" x14ac:dyDescent="0.25">
      <c r="A362" s="37" t="s">
        <v>5242</v>
      </c>
      <c r="B362" s="38" t="s">
        <v>5243</v>
      </c>
      <c r="C362" s="38" t="s">
        <v>3600</v>
      </c>
      <c r="D362" s="38" t="s">
        <v>3601</v>
      </c>
      <c r="E362" s="38" t="s">
        <v>617</v>
      </c>
      <c r="F362" s="38" t="s">
        <v>578</v>
      </c>
      <c r="G362" s="38" t="s">
        <v>4772</v>
      </c>
      <c r="H362" s="38" t="s">
        <v>4759</v>
      </c>
      <c r="I362" s="38" t="s">
        <v>5379</v>
      </c>
      <c r="J362" s="31"/>
    </row>
    <row r="363" spans="1:10" x14ac:dyDescent="0.25">
      <c r="A363" s="37" t="s">
        <v>5244</v>
      </c>
      <c r="B363" s="38" t="s">
        <v>5243</v>
      </c>
      <c r="C363" s="38" t="s">
        <v>3595</v>
      </c>
      <c r="D363" s="38" t="s">
        <v>3596</v>
      </c>
      <c r="E363" s="38" t="s">
        <v>803</v>
      </c>
      <c r="F363" s="38" t="s">
        <v>578</v>
      </c>
      <c r="G363" s="38" t="s">
        <v>4772</v>
      </c>
      <c r="H363" s="38" t="s">
        <v>4759</v>
      </c>
      <c r="I363" s="38" t="s">
        <v>5380</v>
      </c>
      <c r="J363" s="31"/>
    </row>
    <row r="364" spans="1:10" x14ac:dyDescent="0.25">
      <c r="A364" s="37" t="s">
        <v>5246</v>
      </c>
      <c r="B364" s="38" t="s">
        <v>5247</v>
      </c>
      <c r="C364" s="38" t="s">
        <v>4912</v>
      </c>
      <c r="D364" s="38" t="s">
        <v>5232</v>
      </c>
      <c r="E364" s="38" t="s">
        <v>636</v>
      </c>
      <c r="F364" s="38" t="s">
        <v>637</v>
      </c>
      <c r="G364" s="38" t="s">
        <v>4782</v>
      </c>
      <c r="H364" s="38" t="s">
        <v>4760</v>
      </c>
      <c r="I364" s="38" t="s">
        <v>5379</v>
      </c>
      <c r="J364" s="31"/>
    </row>
    <row r="365" spans="1:10" x14ac:dyDescent="0.25">
      <c r="A365" s="37" t="s">
        <v>5248</v>
      </c>
      <c r="B365" s="38" t="s">
        <v>5249</v>
      </c>
      <c r="C365" s="38" t="s">
        <v>5250</v>
      </c>
      <c r="D365" s="38" t="s">
        <v>5251</v>
      </c>
      <c r="E365" s="38" t="s">
        <v>4381</v>
      </c>
      <c r="F365" s="38" t="s">
        <v>4382</v>
      </c>
      <c r="G365" s="38" t="s">
        <v>4782</v>
      </c>
      <c r="H365" s="38" t="s">
        <v>4760</v>
      </c>
      <c r="I365" s="38" t="s">
        <v>5379</v>
      </c>
      <c r="J365" s="31"/>
    </row>
    <row r="366" spans="1:10" x14ac:dyDescent="0.25">
      <c r="A366" s="37" t="s">
        <v>5252</v>
      </c>
      <c r="B366" s="38" t="s">
        <v>5253</v>
      </c>
      <c r="C366" s="38" t="s">
        <v>5254</v>
      </c>
      <c r="D366" s="38" t="s">
        <v>5255</v>
      </c>
      <c r="E366" s="38" t="s">
        <v>803</v>
      </c>
      <c r="F366" s="38" t="s">
        <v>578</v>
      </c>
      <c r="G366" s="38" t="s">
        <v>4772</v>
      </c>
      <c r="H366" s="38" t="s">
        <v>4760</v>
      </c>
      <c r="I366" s="38" t="s">
        <v>5379</v>
      </c>
      <c r="J366" s="31"/>
    </row>
    <row r="367" spans="1:10" x14ac:dyDescent="0.25">
      <c r="A367" s="37" t="s">
        <v>5256</v>
      </c>
      <c r="B367" s="38" t="s">
        <v>5257</v>
      </c>
      <c r="C367" s="38" t="s">
        <v>5258</v>
      </c>
      <c r="D367" s="38" t="s">
        <v>5236</v>
      </c>
      <c r="E367" s="38" t="s">
        <v>604</v>
      </c>
      <c r="F367" s="38" t="s">
        <v>605</v>
      </c>
      <c r="G367" s="38" t="s">
        <v>4772</v>
      </c>
      <c r="H367" s="38" t="s">
        <v>4760</v>
      </c>
      <c r="I367" s="38" t="s">
        <v>5379</v>
      </c>
      <c r="J367" s="31"/>
    </row>
    <row r="368" spans="1:10" x14ac:dyDescent="0.25">
      <c r="A368" s="37" t="s">
        <v>5259</v>
      </c>
      <c r="B368" s="38" t="s">
        <v>5260</v>
      </c>
      <c r="C368" s="38" t="s">
        <v>5261</v>
      </c>
      <c r="D368" s="38" t="s">
        <v>3568</v>
      </c>
      <c r="E368" s="38" t="s">
        <v>3569</v>
      </c>
      <c r="F368" s="38" t="s">
        <v>578</v>
      </c>
      <c r="G368" s="38" t="s">
        <v>4772</v>
      </c>
      <c r="H368" s="38" t="s">
        <v>4760</v>
      </c>
      <c r="I368" s="38" t="s">
        <v>5379</v>
      </c>
      <c r="J368" s="31"/>
    </row>
    <row r="369" spans="1:10" x14ac:dyDescent="0.25">
      <c r="A369" s="37" t="s">
        <v>5262</v>
      </c>
      <c r="B369" s="38" t="s">
        <v>5037</v>
      </c>
      <c r="C369" s="38" t="s">
        <v>3571</v>
      </c>
      <c r="D369" s="38" t="s">
        <v>3572</v>
      </c>
      <c r="E369" s="38" t="s">
        <v>999</v>
      </c>
      <c r="F369" s="38" t="s">
        <v>578</v>
      </c>
      <c r="G369" s="38" t="s">
        <v>4772</v>
      </c>
      <c r="H369" s="38" t="s">
        <v>4760</v>
      </c>
      <c r="I369" s="38" t="s">
        <v>5379</v>
      </c>
      <c r="J369" s="31"/>
    </row>
    <row r="370" spans="1:10" x14ac:dyDescent="0.25">
      <c r="A370" s="37" t="s">
        <v>5263</v>
      </c>
      <c r="B370" s="38" t="s">
        <v>5037</v>
      </c>
      <c r="C370" s="38" t="s">
        <v>4922</v>
      </c>
      <c r="D370" s="38" t="s">
        <v>3574</v>
      </c>
      <c r="E370" s="38" t="s">
        <v>595</v>
      </c>
      <c r="F370" s="38" t="s">
        <v>596</v>
      </c>
      <c r="G370" s="38" t="s">
        <v>4772</v>
      </c>
      <c r="H370" s="38" t="s">
        <v>4760</v>
      </c>
      <c r="I370" s="38" t="s">
        <v>5379</v>
      </c>
      <c r="J370" s="31"/>
    </row>
    <row r="371" spans="1:10" x14ac:dyDescent="0.25">
      <c r="A371" s="37" t="s">
        <v>5264</v>
      </c>
      <c r="B371" s="38" t="s">
        <v>5037</v>
      </c>
      <c r="C371" s="38" t="s">
        <v>4902</v>
      </c>
      <c r="D371" s="38" t="s">
        <v>5265</v>
      </c>
      <c r="E371" s="38" t="s">
        <v>636</v>
      </c>
      <c r="F371" s="38" t="s">
        <v>637</v>
      </c>
      <c r="G371" s="38" t="s">
        <v>4772</v>
      </c>
      <c r="H371" s="38" t="s">
        <v>4760</v>
      </c>
      <c r="I371" s="38" t="s">
        <v>5379</v>
      </c>
      <c r="J371" s="31"/>
    </row>
    <row r="372" spans="1:10" x14ac:dyDescent="0.25">
      <c r="A372" s="37" t="s">
        <v>5266</v>
      </c>
      <c r="B372" s="38" t="s">
        <v>5267</v>
      </c>
      <c r="C372" s="38" t="s">
        <v>4912</v>
      </c>
      <c r="D372" s="38" t="s">
        <v>3667</v>
      </c>
      <c r="E372" s="38" t="s">
        <v>630</v>
      </c>
      <c r="F372" s="38" t="s">
        <v>631</v>
      </c>
      <c r="G372" s="38" t="s">
        <v>4772</v>
      </c>
      <c r="H372" s="38" t="s">
        <v>4760</v>
      </c>
      <c r="I372" s="38" t="s">
        <v>5379</v>
      </c>
      <c r="J372" s="31"/>
    </row>
    <row r="373" spans="1:10" x14ac:dyDescent="0.25">
      <c r="A373" s="37" t="s">
        <v>5268</v>
      </c>
      <c r="B373" s="38" t="s">
        <v>5037</v>
      </c>
      <c r="C373" s="38" t="s">
        <v>4829</v>
      </c>
      <c r="D373" s="38" t="s">
        <v>3662</v>
      </c>
      <c r="E373" s="38" t="s">
        <v>1041</v>
      </c>
      <c r="F373" s="38" t="s">
        <v>1042</v>
      </c>
      <c r="G373" s="38" t="s">
        <v>4772</v>
      </c>
      <c r="H373" s="38" t="s">
        <v>4760</v>
      </c>
      <c r="I373" s="38" t="s">
        <v>5379</v>
      </c>
      <c r="J373" s="31"/>
    </row>
    <row r="374" spans="1:10" x14ac:dyDescent="0.25">
      <c r="A374" s="37" t="s">
        <v>5269</v>
      </c>
      <c r="B374" s="38" t="s">
        <v>5270</v>
      </c>
      <c r="C374" s="38" t="s">
        <v>115</v>
      </c>
      <c r="D374" s="38" t="s">
        <v>3563</v>
      </c>
      <c r="E374" s="38" t="s">
        <v>3564</v>
      </c>
      <c r="F374" s="38" t="s">
        <v>3565</v>
      </c>
      <c r="G374" s="38" t="s">
        <v>4772</v>
      </c>
      <c r="H374" s="38" t="s">
        <v>4760</v>
      </c>
      <c r="I374" s="38" t="s">
        <v>5379</v>
      </c>
      <c r="J374" s="31"/>
    </row>
    <row r="375" spans="1:10" x14ac:dyDescent="0.25">
      <c r="A375" s="37" t="s">
        <v>5271</v>
      </c>
      <c r="B375" s="38" t="s">
        <v>5272</v>
      </c>
      <c r="C375" s="38" t="s">
        <v>3609</v>
      </c>
      <c r="D375" s="38" t="s">
        <v>5245</v>
      </c>
      <c r="E375" s="38" t="s">
        <v>2089</v>
      </c>
      <c r="F375" s="38" t="s">
        <v>2090</v>
      </c>
      <c r="G375" s="38" t="s">
        <v>4772</v>
      </c>
      <c r="H375" s="38" t="s">
        <v>4760</v>
      </c>
      <c r="I375" s="38" t="s">
        <v>5379</v>
      </c>
      <c r="J375" s="31"/>
    </row>
    <row r="376" spans="1:10" x14ac:dyDescent="0.25">
      <c r="A376" s="37" t="s">
        <v>5275</v>
      </c>
      <c r="B376" s="38" t="s">
        <v>5276</v>
      </c>
      <c r="C376" s="38" t="s">
        <v>5277</v>
      </c>
      <c r="D376" s="38" t="s">
        <v>5278</v>
      </c>
      <c r="E376" s="38" t="s">
        <v>3579</v>
      </c>
      <c r="F376" s="38" t="s">
        <v>637</v>
      </c>
      <c r="G376" s="38" t="s">
        <v>4798</v>
      </c>
      <c r="H376" s="38" t="s">
        <v>4760</v>
      </c>
      <c r="I376" s="38" t="s">
        <v>5379</v>
      </c>
      <c r="J376" s="31"/>
    </row>
    <row r="377" spans="1:10" x14ac:dyDescent="0.25">
      <c r="A377" s="37" t="s">
        <v>4986</v>
      </c>
      <c r="B377" s="38" t="s">
        <v>5279</v>
      </c>
      <c r="C377" s="38" t="s">
        <v>2210</v>
      </c>
      <c r="D377" s="38" t="s">
        <v>4439</v>
      </c>
      <c r="E377" s="38" t="s">
        <v>1627</v>
      </c>
      <c r="F377" s="38" t="s">
        <v>1628</v>
      </c>
      <c r="G377" s="38" t="s">
        <v>4782</v>
      </c>
      <c r="H377" s="38" t="s">
        <v>4760</v>
      </c>
      <c r="I377" s="38" t="s">
        <v>5377</v>
      </c>
      <c r="J377" s="31"/>
    </row>
    <row r="378" spans="1:10" x14ac:dyDescent="0.25">
      <c r="A378" s="37" t="s">
        <v>5280</v>
      </c>
      <c r="B378" s="38" t="s">
        <v>5281</v>
      </c>
      <c r="C378" s="38" t="s">
        <v>5282</v>
      </c>
      <c r="D378" s="38" t="s">
        <v>3189</v>
      </c>
      <c r="E378" s="38" t="s">
        <v>899</v>
      </c>
      <c r="F378" s="38" t="s">
        <v>675</v>
      </c>
      <c r="G378" s="38" t="s">
        <v>4772</v>
      </c>
      <c r="H378" s="38" t="s">
        <v>4759</v>
      </c>
      <c r="I378" s="38" t="s">
        <v>5380</v>
      </c>
      <c r="J378" s="31"/>
    </row>
    <row r="379" spans="1:10" x14ac:dyDescent="0.25">
      <c r="A379" s="37" t="s">
        <v>5283</v>
      </c>
      <c r="B379" s="38" t="s">
        <v>5284</v>
      </c>
      <c r="C379" s="38" t="s">
        <v>5285</v>
      </c>
      <c r="D379" s="38" t="s">
        <v>5286</v>
      </c>
      <c r="E379" s="38" t="s">
        <v>674</v>
      </c>
      <c r="F379" s="38" t="s">
        <v>675</v>
      </c>
      <c r="G379" s="38" t="s">
        <v>4772</v>
      </c>
      <c r="H379" s="38" t="s">
        <v>4760</v>
      </c>
      <c r="I379" s="38" t="s">
        <v>5379</v>
      </c>
      <c r="J379" s="31"/>
    </row>
    <row r="380" spans="1:10" x14ac:dyDescent="0.25">
      <c r="A380" s="37" t="s">
        <v>5287</v>
      </c>
      <c r="B380" s="38" t="s">
        <v>5288</v>
      </c>
      <c r="C380" s="38" t="s">
        <v>5289</v>
      </c>
      <c r="D380" s="38" t="s">
        <v>3154</v>
      </c>
      <c r="E380" s="38" t="s">
        <v>674</v>
      </c>
      <c r="F380" s="38" t="s">
        <v>675</v>
      </c>
      <c r="G380" s="38" t="s">
        <v>4772</v>
      </c>
      <c r="H380" s="38" t="s">
        <v>4759</v>
      </c>
      <c r="I380" s="38" t="s">
        <v>5379</v>
      </c>
      <c r="J380" s="31"/>
    </row>
    <row r="381" spans="1:10" x14ac:dyDescent="0.25">
      <c r="A381" s="37" t="s">
        <v>5290</v>
      </c>
      <c r="B381" s="38" t="s">
        <v>5291</v>
      </c>
      <c r="C381" s="38" t="s">
        <v>5292</v>
      </c>
      <c r="D381" s="38" t="s">
        <v>3171</v>
      </c>
      <c r="E381" s="38" t="s">
        <v>724</v>
      </c>
      <c r="F381" s="38" t="s">
        <v>725</v>
      </c>
      <c r="G381" s="38" t="s">
        <v>4772</v>
      </c>
      <c r="H381" s="38" t="s">
        <v>4759</v>
      </c>
      <c r="I381" s="38" t="s">
        <v>5379</v>
      </c>
      <c r="J381" s="31"/>
    </row>
    <row r="382" spans="1:10" x14ac:dyDescent="0.25">
      <c r="A382" s="37" t="s">
        <v>5293</v>
      </c>
      <c r="B382" s="38" t="s">
        <v>5294</v>
      </c>
      <c r="C382" s="38" t="s">
        <v>115</v>
      </c>
      <c r="D382" s="38" t="s">
        <v>3176</v>
      </c>
      <c r="E382" s="38" t="s">
        <v>3177</v>
      </c>
      <c r="F382" s="38" t="s">
        <v>3178</v>
      </c>
      <c r="G382" s="38" t="s">
        <v>4772</v>
      </c>
      <c r="H382" s="38" t="s">
        <v>4759</v>
      </c>
      <c r="I382" s="38" t="s">
        <v>5379</v>
      </c>
      <c r="J382" s="31"/>
    </row>
    <row r="383" spans="1:10" x14ac:dyDescent="0.25">
      <c r="A383" s="37" t="s">
        <v>5295</v>
      </c>
      <c r="B383" s="38" t="s">
        <v>5296</v>
      </c>
      <c r="C383" s="38" t="s">
        <v>5297</v>
      </c>
      <c r="D383" s="38" t="s">
        <v>3347</v>
      </c>
      <c r="E383" s="38" t="s">
        <v>724</v>
      </c>
      <c r="F383" s="38" t="s">
        <v>725</v>
      </c>
      <c r="G383" s="38" t="s">
        <v>4772</v>
      </c>
      <c r="H383" s="38" t="s">
        <v>4759</v>
      </c>
      <c r="I383" s="38" t="s">
        <v>5379</v>
      </c>
      <c r="J383" s="31"/>
    </row>
    <row r="384" spans="1:10" x14ac:dyDescent="0.25">
      <c r="A384" s="37" t="s">
        <v>5298</v>
      </c>
      <c r="B384" s="38" t="s">
        <v>5299</v>
      </c>
      <c r="C384" s="38" t="s">
        <v>5300</v>
      </c>
      <c r="D384" s="38" t="s">
        <v>3185</v>
      </c>
      <c r="E384" s="38" t="s">
        <v>3186</v>
      </c>
      <c r="F384" s="38" t="s">
        <v>3187</v>
      </c>
      <c r="G384" s="38" t="s">
        <v>4772</v>
      </c>
      <c r="H384" s="38" t="s">
        <v>4759</v>
      </c>
      <c r="I384" s="38" t="s">
        <v>5379</v>
      </c>
      <c r="J384" s="31"/>
    </row>
    <row r="385" spans="1:10" x14ac:dyDescent="0.25">
      <c r="A385" s="37" t="s">
        <v>5301</v>
      </c>
      <c r="B385" s="38" t="s">
        <v>5302</v>
      </c>
      <c r="C385" s="38" t="s">
        <v>3181</v>
      </c>
      <c r="D385" s="38" t="s">
        <v>3167</v>
      </c>
      <c r="E385" s="38" t="s">
        <v>1238</v>
      </c>
      <c r="F385" s="38" t="s">
        <v>1053</v>
      </c>
      <c r="G385" s="38" t="s">
        <v>4772</v>
      </c>
      <c r="H385" s="38" t="s">
        <v>4759</v>
      </c>
      <c r="I385" s="38" t="s">
        <v>5379</v>
      </c>
      <c r="J385" s="31"/>
    </row>
    <row r="386" spans="1:10" x14ac:dyDescent="0.25">
      <c r="A386" s="37" t="s">
        <v>5303</v>
      </c>
      <c r="B386" s="38" t="s">
        <v>5299</v>
      </c>
      <c r="C386" s="38" t="s">
        <v>5304</v>
      </c>
      <c r="D386" s="38" t="s">
        <v>3161</v>
      </c>
      <c r="E386" s="38" t="s">
        <v>3162</v>
      </c>
      <c r="F386" s="38" t="s">
        <v>3163</v>
      </c>
      <c r="G386" s="38" t="s">
        <v>4772</v>
      </c>
      <c r="H386" s="38" t="s">
        <v>4759</v>
      </c>
      <c r="I386" s="38" t="s">
        <v>5379</v>
      </c>
      <c r="J386" s="31"/>
    </row>
    <row r="387" spans="1:10" x14ac:dyDescent="0.25">
      <c r="A387" s="37" t="s">
        <v>5305</v>
      </c>
      <c r="B387" s="38" t="s">
        <v>5299</v>
      </c>
      <c r="C387" s="38" t="s">
        <v>5306</v>
      </c>
      <c r="D387" s="38" t="s">
        <v>3157</v>
      </c>
      <c r="E387" s="38" t="s">
        <v>669</v>
      </c>
      <c r="F387" s="38" t="s">
        <v>670</v>
      </c>
      <c r="G387" s="38" t="s">
        <v>4772</v>
      </c>
      <c r="H387" s="38" t="s">
        <v>4759</v>
      </c>
      <c r="I387" s="38" t="s">
        <v>5379</v>
      </c>
      <c r="J387" s="31"/>
    </row>
    <row r="388" spans="1:10" x14ac:dyDescent="0.25">
      <c r="A388" s="37" t="s">
        <v>5307</v>
      </c>
      <c r="B388" s="38" t="s">
        <v>5308</v>
      </c>
      <c r="C388" s="38" t="s">
        <v>5309</v>
      </c>
      <c r="D388" s="38" t="s">
        <v>3272</v>
      </c>
      <c r="E388" s="38" t="s">
        <v>3149</v>
      </c>
      <c r="F388" s="38" t="s">
        <v>3150</v>
      </c>
      <c r="G388" s="38" t="s">
        <v>4772</v>
      </c>
      <c r="H388" s="38" t="s">
        <v>4759</v>
      </c>
      <c r="I388" s="38" t="s">
        <v>5379</v>
      </c>
      <c r="J388" s="31"/>
    </row>
    <row r="389" spans="1:10" x14ac:dyDescent="0.25">
      <c r="A389" s="37" t="s">
        <v>5310</v>
      </c>
      <c r="B389" s="38" t="s">
        <v>5311</v>
      </c>
      <c r="C389" s="38" t="s">
        <v>5312</v>
      </c>
      <c r="D389" s="38" t="s">
        <v>3197</v>
      </c>
      <c r="E389" s="38" t="s">
        <v>1858</v>
      </c>
      <c r="F389" s="38" t="s">
        <v>675</v>
      </c>
      <c r="G389" s="38" t="s">
        <v>4772</v>
      </c>
      <c r="H389" s="38" t="s">
        <v>4759</v>
      </c>
      <c r="I389" s="38" t="s">
        <v>5379</v>
      </c>
      <c r="J389" s="31"/>
    </row>
    <row r="390" spans="1:10" x14ac:dyDescent="0.25">
      <c r="A390" s="37" t="s">
        <v>5313</v>
      </c>
      <c r="B390" s="38" t="s">
        <v>5079</v>
      </c>
      <c r="C390" s="38" t="s">
        <v>5314</v>
      </c>
      <c r="D390" s="38" t="s">
        <v>3349</v>
      </c>
      <c r="E390" s="38" t="s">
        <v>1238</v>
      </c>
      <c r="F390" s="38" t="s">
        <v>1053</v>
      </c>
      <c r="G390" s="38" t="s">
        <v>4772</v>
      </c>
      <c r="H390" s="38" t="s">
        <v>4760</v>
      </c>
      <c r="I390" s="38" t="s">
        <v>5379</v>
      </c>
      <c r="J390" s="31"/>
    </row>
    <row r="391" spans="1:10" x14ac:dyDescent="0.25">
      <c r="A391" s="37" t="s">
        <v>5315</v>
      </c>
      <c r="B391" s="38" t="s">
        <v>5316</v>
      </c>
      <c r="C391" s="38" t="s">
        <v>3355</v>
      </c>
      <c r="D391" s="38" t="s">
        <v>3356</v>
      </c>
      <c r="E391" s="38" t="s">
        <v>3268</v>
      </c>
      <c r="F391" s="38" t="s">
        <v>670</v>
      </c>
      <c r="G391" s="38" t="s">
        <v>4772</v>
      </c>
      <c r="H391" s="38" t="s">
        <v>4760</v>
      </c>
      <c r="I391" s="38" t="s">
        <v>5379</v>
      </c>
      <c r="J391" s="31"/>
    </row>
    <row r="392" spans="1:10" x14ac:dyDescent="0.25">
      <c r="A392" s="37" t="s">
        <v>5317</v>
      </c>
      <c r="B392" s="38" t="s">
        <v>5318</v>
      </c>
      <c r="C392" s="38" t="s">
        <v>5319</v>
      </c>
      <c r="D392" s="38" t="s">
        <v>3272</v>
      </c>
      <c r="E392" s="38" t="s">
        <v>3149</v>
      </c>
      <c r="F392" s="38" t="s">
        <v>3150</v>
      </c>
      <c r="G392" s="38" t="s">
        <v>4772</v>
      </c>
      <c r="H392" s="38" t="s">
        <v>4760</v>
      </c>
      <c r="I392" s="38" t="s">
        <v>5379</v>
      </c>
      <c r="J392" s="31"/>
    </row>
    <row r="393" spans="1:10" x14ac:dyDescent="0.25">
      <c r="A393" s="37" t="s">
        <v>5324</v>
      </c>
      <c r="B393" s="38" t="s">
        <v>5325</v>
      </c>
      <c r="C393" s="38" t="s">
        <v>5326</v>
      </c>
      <c r="D393" s="38" t="s">
        <v>1017</v>
      </c>
      <c r="E393" s="38" t="s">
        <v>1018</v>
      </c>
      <c r="F393" s="38" t="s">
        <v>1019</v>
      </c>
      <c r="G393" s="38" t="s">
        <v>4782</v>
      </c>
      <c r="H393" s="38" t="s">
        <v>4760</v>
      </c>
      <c r="I393" s="38" t="s">
        <v>5379</v>
      </c>
      <c r="J393" s="31"/>
    </row>
    <row r="394" spans="1:10" x14ac:dyDescent="0.25">
      <c r="A394" s="37" t="s">
        <v>5328</v>
      </c>
      <c r="B394" s="38" t="s">
        <v>5329</v>
      </c>
      <c r="C394" s="38" t="s">
        <v>5330</v>
      </c>
      <c r="D394" s="38" t="s">
        <v>4952</v>
      </c>
      <c r="E394" s="38" t="s">
        <v>2365</v>
      </c>
      <c r="F394" s="38" t="s">
        <v>814</v>
      </c>
      <c r="G394" s="38" t="s">
        <v>4772</v>
      </c>
      <c r="H394" s="38" t="s">
        <v>4760</v>
      </c>
      <c r="I394" s="38" t="s">
        <v>5379</v>
      </c>
      <c r="J394" s="31"/>
    </row>
    <row r="395" spans="1:10" x14ac:dyDescent="0.25">
      <c r="A395" s="37" t="s">
        <v>5333</v>
      </c>
      <c r="B395" s="38" t="s">
        <v>5334</v>
      </c>
      <c r="C395" s="38" t="s">
        <v>5335</v>
      </c>
      <c r="D395" s="38" t="s">
        <v>2983</v>
      </c>
      <c r="E395" s="38" t="s">
        <v>1018</v>
      </c>
      <c r="F395" s="38" t="s">
        <v>1019</v>
      </c>
      <c r="G395" s="38" t="s">
        <v>4772</v>
      </c>
      <c r="H395" s="38" t="s">
        <v>4759</v>
      </c>
      <c r="I395" s="38" t="s">
        <v>5379</v>
      </c>
      <c r="J395" s="31"/>
    </row>
    <row r="396" spans="1:10" x14ac:dyDescent="0.25">
      <c r="A396" s="37" t="s">
        <v>5338</v>
      </c>
      <c r="B396" s="38" t="s">
        <v>5339</v>
      </c>
      <c r="C396" s="38" t="s">
        <v>3437</v>
      </c>
      <c r="D396" s="38" t="s">
        <v>3399</v>
      </c>
      <c r="E396" s="38" t="s">
        <v>774</v>
      </c>
      <c r="F396" s="38" t="s">
        <v>775</v>
      </c>
      <c r="G396" s="38" t="s">
        <v>4772</v>
      </c>
      <c r="H396" s="38" t="s">
        <v>4759</v>
      </c>
      <c r="I396" s="38" t="s">
        <v>5379</v>
      </c>
      <c r="J396" s="31"/>
    </row>
    <row r="397" spans="1:10" x14ac:dyDescent="0.25">
      <c r="A397" s="37" t="s">
        <v>5340</v>
      </c>
      <c r="B397" s="38" t="s">
        <v>5341</v>
      </c>
      <c r="C397" s="38" t="s">
        <v>5342</v>
      </c>
      <c r="D397" s="38" t="s">
        <v>3511</v>
      </c>
      <c r="E397" s="38" t="s">
        <v>3512</v>
      </c>
      <c r="F397" s="38" t="s">
        <v>3513</v>
      </c>
      <c r="G397" s="38" t="s">
        <v>4772</v>
      </c>
      <c r="H397" s="38" t="s">
        <v>4759</v>
      </c>
      <c r="I397" s="38" t="s">
        <v>5379</v>
      </c>
      <c r="J397" s="31"/>
    </row>
    <row r="398" spans="1:10" x14ac:dyDescent="0.25">
      <c r="A398" s="37" t="s">
        <v>5343</v>
      </c>
      <c r="B398" s="38" t="s">
        <v>5344</v>
      </c>
      <c r="C398" s="38" t="s">
        <v>5345</v>
      </c>
      <c r="D398" s="38" t="s">
        <v>3523</v>
      </c>
      <c r="E398" s="38" t="s">
        <v>2365</v>
      </c>
      <c r="F398" s="38" t="s">
        <v>814</v>
      </c>
      <c r="G398" s="38" t="s">
        <v>4772</v>
      </c>
      <c r="H398" s="38" t="s">
        <v>4759</v>
      </c>
      <c r="I398" s="38" t="s">
        <v>5379</v>
      </c>
      <c r="J398" s="31"/>
    </row>
    <row r="399" spans="1:10" x14ac:dyDescent="0.25">
      <c r="A399" s="37" t="s">
        <v>5346</v>
      </c>
      <c r="B399" s="38" t="s">
        <v>5347</v>
      </c>
      <c r="C399" s="38" t="s">
        <v>3377</v>
      </c>
      <c r="D399" s="38" t="s">
        <v>3415</v>
      </c>
      <c r="E399" s="38" t="s">
        <v>3416</v>
      </c>
      <c r="F399" s="38" t="s">
        <v>3417</v>
      </c>
      <c r="G399" s="38" t="s">
        <v>4772</v>
      </c>
      <c r="H399" s="38" t="s">
        <v>4759</v>
      </c>
      <c r="I399" s="38" t="s">
        <v>5379</v>
      </c>
      <c r="J399" s="31"/>
    </row>
    <row r="400" spans="1:10" x14ac:dyDescent="0.25">
      <c r="A400" s="37" t="s">
        <v>5349</v>
      </c>
      <c r="B400" s="38" t="s">
        <v>5350</v>
      </c>
      <c r="C400" s="38" t="s">
        <v>3383</v>
      </c>
      <c r="D400" s="38" t="s">
        <v>5351</v>
      </c>
      <c r="E400" s="38" t="s">
        <v>2335</v>
      </c>
      <c r="F400" s="38" t="s">
        <v>737</v>
      </c>
      <c r="G400" s="38" t="s">
        <v>4772</v>
      </c>
      <c r="H400" s="38" t="s">
        <v>4759</v>
      </c>
      <c r="I400" s="38" t="s">
        <v>5379</v>
      </c>
      <c r="J400" s="31"/>
    </row>
    <row r="401" spans="1:10" x14ac:dyDescent="0.25">
      <c r="A401" s="37" t="s">
        <v>5352</v>
      </c>
      <c r="B401" s="38" t="s">
        <v>5353</v>
      </c>
      <c r="C401" s="38" t="s">
        <v>4955</v>
      </c>
      <c r="D401" s="38" t="s">
        <v>4945</v>
      </c>
      <c r="E401" s="38" t="s">
        <v>884</v>
      </c>
      <c r="F401" s="38" t="s">
        <v>737</v>
      </c>
      <c r="G401" s="38" t="s">
        <v>4772</v>
      </c>
      <c r="H401" s="38" t="s">
        <v>4759</v>
      </c>
      <c r="I401" s="38" t="s">
        <v>5379</v>
      </c>
      <c r="J401" s="31"/>
    </row>
    <row r="402" spans="1:10" x14ac:dyDescent="0.25">
      <c r="A402" s="37" t="s">
        <v>5354</v>
      </c>
      <c r="B402" s="38" t="s">
        <v>5355</v>
      </c>
      <c r="C402" s="38" t="s">
        <v>5356</v>
      </c>
      <c r="D402" s="38" t="s">
        <v>5327</v>
      </c>
      <c r="E402" s="38" t="s">
        <v>884</v>
      </c>
      <c r="F402" s="38" t="s">
        <v>737</v>
      </c>
      <c r="G402" s="38" t="s">
        <v>4772</v>
      </c>
      <c r="H402" s="38" t="s">
        <v>4759</v>
      </c>
      <c r="I402" s="38" t="s">
        <v>5379</v>
      </c>
      <c r="J402" s="31"/>
    </row>
    <row r="403" spans="1:10" x14ac:dyDescent="0.25">
      <c r="A403" s="37" t="s">
        <v>5357</v>
      </c>
      <c r="B403" s="38" t="s">
        <v>5358</v>
      </c>
      <c r="C403" s="38" t="s">
        <v>5359</v>
      </c>
      <c r="D403" s="38" t="s">
        <v>3360</v>
      </c>
      <c r="E403" s="38" t="s">
        <v>3361</v>
      </c>
      <c r="F403" s="38" t="s">
        <v>737</v>
      </c>
      <c r="G403" s="38" t="s">
        <v>4772</v>
      </c>
      <c r="H403" s="38" t="s">
        <v>4759</v>
      </c>
      <c r="I403" s="38" t="s">
        <v>5379</v>
      </c>
      <c r="J403" s="31"/>
    </row>
    <row r="404" spans="1:10" x14ac:dyDescent="0.25">
      <c r="A404" s="37" t="s">
        <v>5360</v>
      </c>
      <c r="B404" s="38" t="s">
        <v>5361</v>
      </c>
      <c r="C404" s="38" t="s">
        <v>5362</v>
      </c>
      <c r="D404" s="38" t="s">
        <v>3374</v>
      </c>
      <c r="E404" s="38" t="s">
        <v>1264</v>
      </c>
      <c r="F404" s="38" t="s">
        <v>1265</v>
      </c>
      <c r="G404" s="38" t="s">
        <v>4772</v>
      </c>
      <c r="H404" s="38" t="s">
        <v>4760</v>
      </c>
      <c r="I404" s="38" t="s">
        <v>5379</v>
      </c>
      <c r="J404" s="31"/>
    </row>
    <row r="405" spans="1:10" x14ac:dyDescent="0.25">
      <c r="A405" s="37" t="s">
        <v>5363</v>
      </c>
      <c r="B405" s="38" t="s">
        <v>5355</v>
      </c>
      <c r="C405" s="38" t="s">
        <v>4117</v>
      </c>
      <c r="D405" s="38" t="s">
        <v>3395</v>
      </c>
      <c r="E405" s="38" t="s">
        <v>1234</v>
      </c>
      <c r="F405" s="38" t="s">
        <v>737</v>
      </c>
      <c r="G405" s="38" t="s">
        <v>4772</v>
      </c>
      <c r="H405" s="38" t="s">
        <v>4760</v>
      </c>
      <c r="I405" s="38" t="s">
        <v>5379</v>
      </c>
      <c r="J405" s="31"/>
    </row>
    <row r="406" spans="1:10" x14ac:dyDescent="0.25">
      <c r="A406" s="37" t="s">
        <v>5364</v>
      </c>
      <c r="B406" s="38" t="s">
        <v>5361</v>
      </c>
      <c r="C406" s="38" t="s">
        <v>5365</v>
      </c>
      <c r="D406" s="38" t="s">
        <v>3389</v>
      </c>
      <c r="E406" s="38" t="s">
        <v>747</v>
      </c>
      <c r="F406" s="38" t="s">
        <v>748</v>
      </c>
      <c r="G406" s="38" t="s">
        <v>4772</v>
      </c>
      <c r="H406" s="38" t="s">
        <v>4760</v>
      </c>
      <c r="I406" s="38" t="s">
        <v>5379</v>
      </c>
      <c r="J406" s="31"/>
    </row>
    <row r="407" spans="1:10" x14ac:dyDescent="0.25">
      <c r="A407" s="37" t="s">
        <v>5366</v>
      </c>
      <c r="B407" s="38" t="s">
        <v>5367</v>
      </c>
      <c r="C407" s="38" t="s">
        <v>5368</v>
      </c>
      <c r="D407" s="38" t="s">
        <v>3366</v>
      </c>
      <c r="E407" s="38" t="s">
        <v>747</v>
      </c>
      <c r="F407" s="38" t="s">
        <v>748</v>
      </c>
      <c r="G407" s="38" t="s">
        <v>4772</v>
      </c>
      <c r="H407" s="38" t="s">
        <v>4760</v>
      </c>
      <c r="I407" s="38" t="s">
        <v>5379</v>
      </c>
      <c r="J407" s="31"/>
    </row>
    <row r="408" spans="1:10" x14ac:dyDescent="0.25">
      <c r="A408" s="39" t="s">
        <v>5369</v>
      </c>
      <c r="B408" s="40" t="s">
        <v>5370</v>
      </c>
      <c r="C408" s="40" t="s">
        <v>5371</v>
      </c>
      <c r="D408" s="40" t="s">
        <v>5372</v>
      </c>
      <c r="E408" s="40" t="s">
        <v>774</v>
      </c>
      <c r="F408" s="40" t="s">
        <v>775</v>
      </c>
      <c r="G408" s="40" t="s">
        <v>4772</v>
      </c>
      <c r="H408" s="40" t="s">
        <v>4760</v>
      </c>
      <c r="I408" s="40" t="s">
        <v>5379</v>
      </c>
      <c r="J408" s="32"/>
    </row>
    <row r="409" spans="1:10" x14ac:dyDescent="0.25">
      <c r="A409" s="21"/>
      <c r="B409" s="22" t="s">
        <v>4965</v>
      </c>
      <c r="C409" s="23">
        <f>COUNTA(A293:A408)</f>
        <v>116</v>
      </c>
      <c r="D409" s="20"/>
      <c r="E409" s="20"/>
      <c r="F409" s="20"/>
      <c r="G409" s="20"/>
      <c r="H409" s="20"/>
      <c r="I409" s="20"/>
      <c r="J409" s="20"/>
    </row>
    <row r="410" spans="1:10" x14ac:dyDescent="0.25">
      <c r="A410" s="20"/>
      <c r="B410" s="20"/>
      <c r="C410" s="20"/>
      <c r="D410" s="20"/>
      <c r="E410" s="20"/>
      <c r="F410" s="20"/>
      <c r="G410" s="20"/>
      <c r="H410" s="20"/>
      <c r="I410" s="20"/>
      <c r="J410" s="20"/>
    </row>
    <row r="411" spans="1:10" x14ac:dyDescent="0.25">
      <c r="A411" s="7" t="s">
        <v>4754</v>
      </c>
    </row>
    <row r="412" spans="1:10" x14ac:dyDescent="0.25">
      <c r="A412" s="27" t="s">
        <v>0</v>
      </c>
      <c r="B412" s="27" t="s">
        <v>1</v>
      </c>
      <c r="C412" s="27" t="s">
        <v>2</v>
      </c>
      <c r="D412" s="27" t="s">
        <v>3</v>
      </c>
      <c r="E412" s="27" t="s">
        <v>4</v>
      </c>
      <c r="F412" s="27" t="s">
        <v>5</v>
      </c>
      <c r="G412" s="27" t="s">
        <v>6</v>
      </c>
      <c r="H412" s="27" t="s">
        <v>4761</v>
      </c>
      <c r="I412" s="27" t="s">
        <v>5384</v>
      </c>
      <c r="J412" s="27" t="s">
        <v>4762</v>
      </c>
    </row>
    <row r="413" spans="1:10" x14ac:dyDescent="0.25">
      <c r="A413" s="41" t="s">
        <v>1479</v>
      </c>
      <c r="B413" s="42" t="s">
        <v>1480</v>
      </c>
      <c r="C413" s="42" t="s">
        <v>1481</v>
      </c>
      <c r="D413" s="42" t="s">
        <v>1482</v>
      </c>
      <c r="E413" s="42" t="s">
        <v>1483</v>
      </c>
      <c r="F413" s="42" t="s">
        <v>1484</v>
      </c>
      <c r="G413" s="42" t="s">
        <v>4787</v>
      </c>
      <c r="H413" s="42" t="s">
        <v>4759</v>
      </c>
      <c r="I413" s="42" t="s">
        <v>5379</v>
      </c>
      <c r="J413" s="30"/>
    </row>
    <row r="414" spans="1:10" x14ac:dyDescent="0.25">
      <c r="A414" s="43" t="s">
        <v>4060</v>
      </c>
      <c r="B414" s="44" t="s">
        <v>4061</v>
      </c>
      <c r="C414" s="44" t="s">
        <v>4001</v>
      </c>
      <c r="D414" s="44" t="s">
        <v>4002</v>
      </c>
      <c r="E414" s="44" t="s">
        <v>224</v>
      </c>
      <c r="F414" s="44" t="s">
        <v>225</v>
      </c>
      <c r="G414" s="44" t="s">
        <v>4772</v>
      </c>
      <c r="H414" s="44" t="s">
        <v>5385</v>
      </c>
      <c r="I414" s="44" t="s">
        <v>115</v>
      </c>
      <c r="J414" s="31" t="s">
        <v>5386</v>
      </c>
    </row>
    <row r="415" spans="1:10" x14ac:dyDescent="0.25">
      <c r="A415" s="43" t="s">
        <v>2711</v>
      </c>
      <c r="B415" s="44" t="s">
        <v>2712</v>
      </c>
      <c r="C415" s="44" t="s">
        <v>2713</v>
      </c>
      <c r="D415" s="44" t="s">
        <v>2714</v>
      </c>
      <c r="E415" s="44" t="s">
        <v>2715</v>
      </c>
      <c r="F415" s="44" t="s">
        <v>204</v>
      </c>
      <c r="G415" s="44" t="s">
        <v>4777</v>
      </c>
      <c r="H415" s="44" t="s">
        <v>4760</v>
      </c>
      <c r="I415" s="44" t="s">
        <v>5377</v>
      </c>
      <c r="J415" s="31"/>
    </row>
    <row r="416" spans="1:10" x14ac:dyDescent="0.25">
      <c r="A416" s="43" t="s">
        <v>3999</v>
      </c>
      <c r="B416" s="44" t="s">
        <v>4000</v>
      </c>
      <c r="C416" s="44" t="s">
        <v>4001</v>
      </c>
      <c r="D416" s="44" t="s">
        <v>4002</v>
      </c>
      <c r="E416" s="44" t="s">
        <v>224</v>
      </c>
      <c r="F416" s="44" t="s">
        <v>225</v>
      </c>
      <c r="G416" s="44" t="s">
        <v>4772</v>
      </c>
      <c r="H416" s="44" t="s">
        <v>5385</v>
      </c>
      <c r="I416" s="44" t="s">
        <v>115</v>
      </c>
      <c r="J416" s="31" t="s">
        <v>5386</v>
      </c>
    </row>
    <row r="417" spans="1:10" x14ac:dyDescent="0.25">
      <c r="A417" s="43" t="s">
        <v>2886</v>
      </c>
      <c r="B417" s="44" t="s">
        <v>2887</v>
      </c>
      <c r="C417" s="44" t="s">
        <v>2888</v>
      </c>
      <c r="D417" s="44" t="s">
        <v>2889</v>
      </c>
      <c r="E417" s="44" t="s">
        <v>415</v>
      </c>
      <c r="F417" s="44" t="s">
        <v>204</v>
      </c>
      <c r="G417" s="44" t="s">
        <v>4767</v>
      </c>
      <c r="H417" s="44" t="s">
        <v>4759</v>
      </c>
      <c r="I417" s="44" t="s">
        <v>5377</v>
      </c>
      <c r="J417" s="31"/>
    </row>
    <row r="418" spans="1:10" x14ac:dyDescent="0.25">
      <c r="A418" s="43" t="s">
        <v>3251</v>
      </c>
      <c r="B418" s="44" t="s">
        <v>3252</v>
      </c>
      <c r="C418" s="44" t="s">
        <v>3253</v>
      </c>
      <c r="D418" s="44" t="s">
        <v>3254</v>
      </c>
      <c r="E418" s="44" t="s">
        <v>92</v>
      </c>
      <c r="F418" s="44" t="s">
        <v>93</v>
      </c>
      <c r="G418" s="44" t="s">
        <v>4772</v>
      </c>
      <c r="H418" s="44" t="s">
        <v>4759</v>
      </c>
      <c r="I418" s="44" t="s">
        <v>5379</v>
      </c>
      <c r="J418" s="31"/>
    </row>
    <row r="419" spans="1:10" x14ac:dyDescent="0.25">
      <c r="A419" s="43" t="s">
        <v>4641</v>
      </c>
      <c r="B419" s="44" t="s">
        <v>4642</v>
      </c>
      <c r="C419" s="44" t="s">
        <v>4631</v>
      </c>
      <c r="D419" s="44" t="s">
        <v>4632</v>
      </c>
      <c r="E419" s="44" t="s">
        <v>3202</v>
      </c>
      <c r="F419" s="44" t="s">
        <v>3200</v>
      </c>
      <c r="G419" s="44" t="s">
        <v>4782</v>
      </c>
      <c r="H419" s="44" t="s">
        <v>4760</v>
      </c>
      <c r="I419" s="44" t="s">
        <v>5382</v>
      </c>
      <c r="J419" s="31"/>
    </row>
    <row r="420" spans="1:10" x14ac:dyDescent="0.25">
      <c r="A420" s="43" t="s">
        <v>2804</v>
      </c>
      <c r="B420" s="44" t="s">
        <v>2805</v>
      </c>
      <c r="C420" s="44" t="s">
        <v>2806</v>
      </c>
      <c r="D420" s="44" t="s">
        <v>2807</v>
      </c>
      <c r="E420" s="44" t="s">
        <v>1248</v>
      </c>
      <c r="F420" s="44" t="s">
        <v>179</v>
      </c>
      <c r="G420" s="44" t="s">
        <v>4767</v>
      </c>
      <c r="H420" s="44" t="s">
        <v>4759</v>
      </c>
      <c r="I420" s="44" t="s">
        <v>5383</v>
      </c>
      <c r="J420" s="31"/>
    </row>
    <row r="421" spans="1:10" x14ac:dyDescent="0.25">
      <c r="A421" s="43" t="s">
        <v>3621</v>
      </c>
      <c r="B421" s="44" t="s">
        <v>3622</v>
      </c>
      <c r="C421" s="44" t="s">
        <v>115</v>
      </c>
      <c r="D421" s="44" t="s">
        <v>3612</v>
      </c>
      <c r="E421" s="44" t="s">
        <v>2796</v>
      </c>
      <c r="F421" s="44" t="s">
        <v>179</v>
      </c>
      <c r="G421" s="44" t="s">
        <v>4772</v>
      </c>
      <c r="H421" s="44" t="s">
        <v>4759</v>
      </c>
      <c r="I421" s="44" t="s">
        <v>5377</v>
      </c>
      <c r="J421" s="31"/>
    </row>
    <row r="422" spans="1:10" x14ac:dyDescent="0.25">
      <c r="A422" s="43" t="s">
        <v>3663</v>
      </c>
      <c r="B422" s="44" t="s">
        <v>3664</v>
      </c>
      <c r="C422" s="44" t="s">
        <v>3665</v>
      </c>
      <c r="D422" s="44" t="s">
        <v>2960</v>
      </c>
      <c r="E422" s="44" t="s">
        <v>604</v>
      </c>
      <c r="F422" s="44" t="s">
        <v>605</v>
      </c>
      <c r="G422" s="44" t="s">
        <v>4772</v>
      </c>
      <c r="H422" s="44" t="s">
        <v>4759</v>
      </c>
      <c r="I422" s="44" t="s">
        <v>5377</v>
      </c>
      <c r="J422" s="31"/>
    </row>
    <row r="423" spans="1:10" x14ac:dyDescent="0.25">
      <c r="A423" s="43" t="s">
        <v>3737</v>
      </c>
      <c r="B423" s="44" t="s">
        <v>4913</v>
      </c>
      <c r="C423" s="44" t="s">
        <v>4914</v>
      </c>
      <c r="D423" s="44" t="s">
        <v>2960</v>
      </c>
      <c r="E423" s="44" t="s">
        <v>604</v>
      </c>
      <c r="F423" s="44" t="s">
        <v>605</v>
      </c>
      <c r="G423" s="44" t="s">
        <v>4772</v>
      </c>
      <c r="H423" s="44" t="s">
        <v>4760</v>
      </c>
      <c r="I423" s="44" t="s">
        <v>5379</v>
      </c>
      <c r="J423" s="31"/>
    </row>
    <row r="424" spans="1:10" x14ac:dyDescent="0.25">
      <c r="A424" s="43" t="s">
        <v>4752</v>
      </c>
      <c r="B424" s="44" t="s">
        <v>4738</v>
      </c>
      <c r="C424" s="44" t="s">
        <v>4829</v>
      </c>
      <c r="D424" s="44" t="s">
        <v>4608</v>
      </c>
      <c r="E424" s="44" t="s">
        <v>1041</v>
      </c>
      <c r="F424" s="44" t="s">
        <v>1042</v>
      </c>
      <c r="G424" s="44" t="s">
        <v>4782</v>
      </c>
      <c r="H424" s="44" t="s">
        <v>4759</v>
      </c>
      <c r="I424" s="44" t="s">
        <v>5379</v>
      </c>
      <c r="J424" s="31"/>
    </row>
    <row r="425" spans="1:10" x14ac:dyDescent="0.25">
      <c r="A425" s="43" t="s">
        <v>4949</v>
      </c>
      <c r="B425" s="44" t="s">
        <v>4950</v>
      </c>
      <c r="C425" s="44" t="s">
        <v>4951</v>
      </c>
      <c r="D425" s="44" t="s">
        <v>4952</v>
      </c>
      <c r="E425" s="44" t="s">
        <v>2365</v>
      </c>
      <c r="F425" s="44" t="s">
        <v>814</v>
      </c>
      <c r="G425" s="44" t="s">
        <v>4772</v>
      </c>
      <c r="H425" s="44" t="s">
        <v>4760</v>
      </c>
      <c r="I425" s="44" t="s">
        <v>5377</v>
      </c>
      <c r="J425" s="31"/>
    </row>
    <row r="426" spans="1:10" x14ac:dyDescent="0.25">
      <c r="A426" s="43" t="s">
        <v>4536</v>
      </c>
      <c r="B426" s="44" t="s">
        <v>4537</v>
      </c>
      <c r="C426" s="44" t="s">
        <v>4538</v>
      </c>
      <c r="D426" s="44" t="s">
        <v>883</v>
      </c>
      <c r="E426" s="44" t="s">
        <v>884</v>
      </c>
      <c r="F426" s="44" t="s">
        <v>737</v>
      </c>
      <c r="G426" s="44" t="s">
        <v>4782</v>
      </c>
      <c r="H426" s="44" t="s">
        <v>4759</v>
      </c>
      <c r="I426" s="44" t="s">
        <v>5379</v>
      </c>
      <c r="J426" s="31"/>
    </row>
    <row r="427" spans="1:10" x14ac:dyDescent="0.25">
      <c r="A427" s="43" t="s">
        <v>3042</v>
      </c>
      <c r="B427" s="44" t="s">
        <v>3043</v>
      </c>
      <c r="C427" s="44" t="s">
        <v>3044</v>
      </c>
      <c r="D427" s="44" t="s">
        <v>883</v>
      </c>
      <c r="E427" s="44" t="s">
        <v>884</v>
      </c>
      <c r="F427" s="44" t="s">
        <v>737</v>
      </c>
      <c r="G427" s="44" t="s">
        <v>4767</v>
      </c>
      <c r="H427" s="44" t="s">
        <v>4759</v>
      </c>
      <c r="I427" s="44" t="s">
        <v>5379</v>
      </c>
      <c r="J427" s="31"/>
    </row>
    <row r="428" spans="1:10" x14ac:dyDescent="0.25">
      <c r="A428" s="43" t="s">
        <v>2893</v>
      </c>
      <c r="B428" s="44" t="s">
        <v>2894</v>
      </c>
      <c r="C428" s="44" t="s">
        <v>2895</v>
      </c>
      <c r="D428" s="44" t="s">
        <v>883</v>
      </c>
      <c r="E428" s="44" t="s">
        <v>884</v>
      </c>
      <c r="F428" s="44" t="s">
        <v>737</v>
      </c>
      <c r="G428" s="44" t="s">
        <v>4767</v>
      </c>
      <c r="H428" s="44" t="s">
        <v>4759</v>
      </c>
      <c r="I428" s="44" t="s">
        <v>5379</v>
      </c>
      <c r="J428" s="31"/>
    </row>
    <row r="429" spans="1:10" x14ac:dyDescent="0.25">
      <c r="A429" s="45" t="s">
        <v>2765</v>
      </c>
      <c r="B429" s="46" t="s">
        <v>2766</v>
      </c>
      <c r="C429" s="46" t="s">
        <v>2767</v>
      </c>
      <c r="D429" s="46" t="s">
        <v>883</v>
      </c>
      <c r="E429" s="46" t="s">
        <v>884</v>
      </c>
      <c r="F429" s="46" t="s">
        <v>737</v>
      </c>
      <c r="G429" s="46" t="s">
        <v>4777</v>
      </c>
      <c r="H429" s="46" t="s">
        <v>4759</v>
      </c>
      <c r="I429" s="46" t="s">
        <v>5379</v>
      </c>
      <c r="J429" s="32"/>
    </row>
    <row r="430" spans="1:10" x14ac:dyDescent="0.25">
      <c r="B430" s="22" t="s">
        <v>4965</v>
      </c>
      <c r="C430" s="23">
        <f>COUNTA(A413:A429)</f>
        <v>17</v>
      </c>
    </row>
    <row r="433" spans="1:10" x14ac:dyDescent="0.25">
      <c r="A433" s="4" t="s">
        <v>5375</v>
      </c>
      <c r="C433" s="68" t="s">
        <v>5389</v>
      </c>
      <c r="D433" s="68"/>
      <c r="E433" s="68"/>
      <c r="F433" s="68"/>
      <c r="G433" s="68"/>
      <c r="H433" s="68"/>
      <c r="I433" s="24"/>
      <c r="J433" s="6"/>
    </row>
    <row r="434" spans="1:10" x14ac:dyDescent="0.25">
      <c r="C434" s="6" t="s">
        <v>4991</v>
      </c>
    </row>
    <row r="435" spans="1:10" x14ac:dyDescent="0.25">
      <c r="A435" s="7" t="s">
        <v>4753</v>
      </c>
    </row>
    <row r="436" spans="1:10" x14ac:dyDescent="0.25">
      <c r="A436" s="17" t="s">
        <v>0</v>
      </c>
      <c r="B436" s="17" t="s">
        <v>1</v>
      </c>
      <c r="C436" s="17" t="s">
        <v>2</v>
      </c>
      <c r="D436" s="17" t="s">
        <v>3</v>
      </c>
      <c r="E436" s="17" t="s">
        <v>4</v>
      </c>
      <c r="F436" s="17" t="s">
        <v>5</v>
      </c>
      <c r="G436" s="17" t="s">
        <v>6</v>
      </c>
      <c r="H436" s="17" t="s">
        <v>4761</v>
      </c>
      <c r="I436" s="17"/>
      <c r="J436" s="17" t="s">
        <v>4762</v>
      </c>
    </row>
    <row r="437" spans="1:10" x14ac:dyDescent="0.25">
      <c r="A437" s="19" t="s">
        <v>4849</v>
      </c>
      <c r="B437" s="25" t="s">
        <v>4850</v>
      </c>
      <c r="C437" s="25" t="s">
        <v>4851</v>
      </c>
      <c r="D437" s="25" t="s">
        <v>1074</v>
      </c>
      <c r="E437" s="25" t="s">
        <v>1075</v>
      </c>
      <c r="F437" s="25" t="s">
        <v>1076</v>
      </c>
      <c r="G437" s="25" t="s">
        <v>4795</v>
      </c>
      <c r="H437" s="25" t="s">
        <v>4760</v>
      </c>
      <c r="I437" s="25"/>
      <c r="J437" s="34" t="s">
        <v>4984</v>
      </c>
    </row>
    <row r="438" spans="1:10" x14ac:dyDescent="0.25">
      <c r="A438" s="19" t="s">
        <v>4262</v>
      </c>
      <c r="B438" s="25" t="s">
        <v>4263</v>
      </c>
      <c r="C438" s="25" t="s">
        <v>860</v>
      </c>
      <c r="D438" s="25" t="s">
        <v>4264</v>
      </c>
      <c r="E438" s="25" t="s">
        <v>1264</v>
      </c>
      <c r="F438" s="25" t="s">
        <v>1265</v>
      </c>
      <c r="G438" s="25" t="s">
        <v>4795</v>
      </c>
      <c r="H438" s="25" t="s">
        <v>4760</v>
      </c>
      <c r="I438" s="25"/>
      <c r="J438" s="33" t="s">
        <v>4966</v>
      </c>
    </row>
    <row r="439" spans="1:10" x14ac:dyDescent="0.25">
      <c r="A439" s="19" t="s">
        <v>4543</v>
      </c>
      <c r="B439" s="25" t="s">
        <v>4544</v>
      </c>
      <c r="C439" s="25" t="s">
        <v>3408</v>
      </c>
      <c r="D439" s="25" t="s">
        <v>4545</v>
      </c>
      <c r="E439" s="25" t="s">
        <v>375</v>
      </c>
      <c r="F439" s="25" t="s">
        <v>376</v>
      </c>
      <c r="G439" s="25" t="s">
        <v>4782</v>
      </c>
      <c r="H439" s="25" t="s">
        <v>4759</v>
      </c>
      <c r="I439" s="25"/>
      <c r="J439" s="33" t="s">
        <v>4985</v>
      </c>
    </row>
    <row r="440" spans="1:10" x14ac:dyDescent="0.25">
      <c r="A440" s="19" t="s">
        <v>4860</v>
      </c>
      <c r="B440" s="25" t="s">
        <v>4861</v>
      </c>
      <c r="C440" s="25" t="s">
        <v>4862</v>
      </c>
      <c r="D440" s="25" t="s">
        <v>2993</v>
      </c>
      <c r="E440" s="25" t="s">
        <v>229</v>
      </c>
      <c r="F440" s="25" t="s">
        <v>204</v>
      </c>
      <c r="G440" s="25" t="s">
        <v>4782</v>
      </c>
      <c r="H440" s="25" t="s">
        <v>4760</v>
      </c>
      <c r="I440" s="25"/>
      <c r="J440" s="33" t="s">
        <v>4967</v>
      </c>
    </row>
    <row r="441" spans="1:10" x14ac:dyDescent="0.25">
      <c r="A441" s="19" t="s">
        <v>4868</v>
      </c>
      <c r="B441" s="25" t="s">
        <v>4869</v>
      </c>
      <c r="C441" s="25" t="s">
        <v>4870</v>
      </c>
      <c r="D441" s="25" t="s">
        <v>4871</v>
      </c>
      <c r="E441" s="25" t="s">
        <v>1281</v>
      </c>
      <c r="F441" s="25" t="s">
        <v>204</v>
      </c>
      <c r="G441" s="25" t="s">
        <v>4798</v>
      </c>
      <c r="H441" s="25" t="s">
        <v>4760</v>
      </c>
      <c r="I441" s="25"/>
      <c r="J441" s="33" t="s">
        <v>4968</v>
      </c>
    </row>
    <row r="442" spans="1:10" x14ac:dyDescent="0.25">
      <c r="A442" s="19" t="s">
        <v>4872</v>
      </c>
      <c r="B442" s="25" t="s">
        <v>4873</v>
      </c>
      <c r="C442" s="25" t="s">
        <v>4874</v>
      </c>
      <c r="D442" s="25" t="s">
        <v>4875</v>
      </c>
      <c r="E442" s="25" t="s">
        <v>1062</v>
      </c>
      <c r="F442" s="25" t="s">
        <v>204</v>
      </c>
      <c r="G442" s="25" t="s">
        <v>4798</v>
      </c>
      <c r="H442" s="25" t="s">
        <v>4760</v>
      </c>
      <c r="I442" s="25"/>
      <c r="J442" s="33" t="s">
        <v>4969</v>
      </c>
    </row>
    <row r="443" spans="1:10" x14ac:dyDescent="0.25">
      <c r="A443" s="19" t="s">
        <v>4883</v>
      </c>
      <c r="B443" s="25" t="s">
        <v>4884</v>
      </c>
      <c r="C443" s="25" t="s">
        <v>4885</v>
      </c>
      <c r="D443" s="25" t="s">
        <v>3616</v>
      </c>
      <c r="E443" s="25" t="s">
        <v>178</v>
      </c>
      <c r="F443" s="25" t="s">
        <v>179</v>
      </c>
      <c r="G443" s="25" t="s">
        <v>4772</v>
      </c>
      <c r="H443" s="25" t="s">
        <v>4760</v>
      </c>
      <c r="I443" s="25"/>
      <c r="J443" s="33" t="s">
        <v>4970</v>
      </c>
    </row>
    <row r="444" spans="1:10" x14ac:dyDescent="0.25">
      <c r="A444" s="19" t="s">
        <v>4898</v>
      </c>
      <c r="B444" s="25" t="s">
        <v>4899</v>
      </c>
      <c r="C444" s="25" t="s">
        <v>4900</v>
      </c>
      <c r="D444" s="25" t="s">
        <v>181</v>
      </c>
      <c r="E444" s="25" t="s">
        <v>130</v>
      </c>
      <c r="F444" s="25" t="s">
        <v>131</v>
      </c>
      <c r="G444" s="25" t="s">
        <v>4798</v>
      </c>
      <c r="H444" s="25" t="s">
        <v>4760</v>
      </c>
      <c r="I444" s="25"/>
      <c r="J444" s="33" t="s">
        <v>4971</v>
      </c>
    </row>
    <row r="445" spans="1:10" x14ac:dyDescent="0.25">
      <c r="A445" s="19" t="s">
        <v>4915</v>
      </c>
      <c r="B445" s="25" t="s">
        <v>4916</v>
      </c>
      <c r="C445" s="25" t="s">
        <v>115</v>
      </c>
      <c r="D445" s="25" t="s">
        <v>4917</v>
      </c>
      <c r="E445" s="25" t="s">
        <v>583</v>
      </c>
      <c r="F445" s="25" t="s">
        <v>584</v>
      </c>
      <c r="G445" s="25" t="s">
        <v>4782</v>
      </c>
      <c r="H445" s="25" t="s">
        <v>4760</v>
      </c>
      <c r="I445" s="25"/>
      <c r="J445" s="33" t="s">
        <v>4972</v>
      </c>
    </row>
    <row r="446" spans="1:10" x14ac:dyDescent="0.25">
      <c r="A446" s="19" t="s">
        <v>4929</v>
      </c>
      <c r="B446" s="25" t="s">
        <v>4930</v>
      </c>
      <c r="C446" s="25" t="s">
        <v>4931</v>
      </c>
      <c r="D446" s="25" t="s">
        <v>802</v>
      </c>
      <c r="E446" s="25" t="s">
        <v>803</v>
      </c>
      <c r="F446" s="25" t="s">
        <v>578</v>
      </c>
      <c r="G446" s="25" t="s">
        <v>4798</v>
      </c>
      <c r="H446" s="25" t="s">
        <v>4760</v>
      </c>
      <c r="I446" s="25"/>
      <c r="J446" s="33" t="s">
        <v>4973</v>
      </c>
    </row>
    <row r="447" spans="1:10" x14ac:dyDescent="0.25">
      <c r="A447" s="19" t="s">
        <v>4986</v>
      </c>
      <c r="B447" s="25" t="s">
        <v>4987</v>
      </c>
      <c r="C447" s="25" t="s">
        <v>4988</v>
      </c>
      <c r="D447" s="25" t="s">
        <v>4439</v>
      </c>
      <c r="E447" s="25" t="s">
        <v>1627</v>
      </c>
      <c r="F447" s="25" t="s">
        <v>1628</v>
      </c>
      <c r="G447" s="25" t="s">
        <v>4989</v>
      </c>
      <c r="H447" s="25" t="s">
        <v>4760</v>
      </c>
      <c r="I447" s="25"/>
      <c r="J447" s="33" t="s">
        <v>4990</v>
      </c>
    </row>
    <row r="448" spans="1:10" x14ac:dyDescent="0.25">
      <c r="A448" s="19" t="s">
        <v>4939</v>
      </c>
      <c r="B448" s="25" t="s">
        <v>4940</v>
      </c>
      <c r="C448" s="25" t="s">
        <v>3352</v>
      </c>
      <c r="D448" s="25" t="s">
        <v>4941</v>
      </c>
      <c r="E448" s="25" t="s">
        <v>1238</v>
      </c>
      <c r="F448" s="25" t="s">
        <v>1053</v>
      </c>
      <c r="G448" s="25" t="s">
        <v>4772</v>
      </c>
      <c r="H448" s="25" t="s">
        <v>4760</v>
      </c>
      <c r="I448" s="25"/>
      <c r="J448" s="33" t="s">
        <v>4975</v>
      </c>
    </row>
    <row r="449" spans="1:10" x14ac:dyDescent="0.25">
      <c r="A449" s="19" t="s">
        <v>4942</v>
      </c>
      <c r="B449" s="25" t="s">
        <v>4943</v>
      </c>
      <c r="C449" s="25" t="s">
        <v>4944</v>
      </c>
      <c r="D449" s="25" t="s">
        <v>4945</v>
      </c>
      <c r="E449" s="25" t="s">
        <v>884</v>
      </c>
      <c r="F449" s="25" t="s">
        <v>737</v>
      </c>
      <c r="G449" s="25" t="s">
        <v>4772</v>
      </c>
      <c r="H449" s="25" t="s">
        <v>4759</v>
      </c>
      <c r="I449" s="25"/>
      <c r="J449" s="33" t="s">
        <v>4974</v>
      </c>
    </row>
    <row r="450" spans="1:10" x14ac:dyDescent="0.25">
      <c r="A450" s="19" t="s">
        <v>4768</v>
      </c>
      <c r="B450" s="25" t="s">
        <v>4769</v>
      </c>
      <c r="C450" s="25" t="s">
        <v>4946</v>
      </c>
      <c r="D450" s="25" t="s">
        <v>4947</v>
      </c>
      <c r="E450" s="25" t="s">
        <v>2365</v>
      </c>
      <c r="F450" s="25" t="s">
        <v>814</v>
      </c>
      <c r="G450" s="25" t="s">
        <v>4772</v>
      </c>
      <c r="H450" s="25" t="s">
        <v>4760</v>
      </c>
      <c r="I450" s="25"/>
      <c r="J450" s="33" t="s">
        <v>4976</v>
      </c>
    </row>
    <row r="451" spans="1:10" x14ac:dyDescent="0.25">
      <c r="A451" s="19" t="s">
        <v>4948</v>
      </c>
      <c r="B451" s="25" t="s">
        <v>4113</v>
      </c>
      <c r="C451" s="25" t="s">
        <v>3542</v>
      </c>
      <c r="D451" s="25" t="s">
        <v>3543</v>
      </c>
      <c r="E451" s="25" t="s">
        <v>2812</v>
      </c>
      <c r="F451" s="25" t="s">
        <v>737</v>
      </c>
      <c r="G451" s="25" t="s">
        <v>4772</v>
      </c>
      <c r="H451" s="25" t="s">
        <v>4760</v>
      </c>
      <c r="I451" s="25"/>
      <c r="J451" s="33" t="s">
        <v>4977</v>
      </c>
    </row>
    <row r="452" spans="1:10" x14ac:dyDescent="0.25">
      <c r="A452" s="19" t="s">
        <v>4949</v>
      </c>
      <c r="B452" s="25" t="s">
        <v>4950</v>
      </c>
      <c r="C452" s="25" t="s">
        <v>4951</v>
      </c>
      <c r="D452" s="25" t="s">
        <v>4952</v>
      </c>
      <c r="E452" s="25" t="s">
        <v>2365</v>
      </c>
      <c r="F452" s="25" t="s">
        <v>814</v>
      </c>
      <c r="G452" s="25" t="s">
        <v>4772</v>
      </c>
      <c r="H452" s="25" t="s">
        <v>4760</v>
      </c>
      <c r="I452" s="25"/>
      <c r="J452" s="33" t="s">
        <v>4978</v>
      </c>
    </row>
    <row r="453" spans="1:10" x14ac:dyDescent="0.25">
      <c r="A453" s="19" t="s">
        <v>4953</v>
      </c>
      <c r="B453" s="25" t="s">
        <v>4954</v>
      </c>
      <c r="C453" s="25" t="s">
        <v>4955</v>
      </c>
      <c r="D453" s="25" t="s">
        <v>4945</v>
      </c>
      <c r="E453" s="25" t="s">
        <v>884</v>
      </c>
      <c r="F453" s="25" t="s">
        <v>737</v>
      </c>
      <c r="G453" s="25" t="s">
        <v>4772</v>
      </c>
      <c r="H453" s="25" t="s">
        <v>4759</v>
      </c>
      <c r="I453" s="25"/>
      <c r="J453" s="33" t="s">
        <v>4974</v>
      </c>
    </row>
    <row r="454" spans="1:10" x14ac:dyDescent="0.25">
      <c r="A454" s="19" t="s">
        <v>4958</v>
      </c>
      <c r="B454" s="25" t="s">
        <v>3351</v>
      </c>
      <c r="C454" s="25" t="s">
        <v>4959</v>
      </c>
      <c r="D454" s="25" t="s">
        <v>4945</v>
      </c>
      <c r="E454" s="25" t="s">
        <v>884</v>
      </c>
      <c r="F454" s="25" t="s">
        <v>737</v>
      </c>
      <c r="G454" s="25" t="s">
        <v>4772</v>
      </c>
      <c r="H454" s="25" t="s">
        <v>4759</v>
      </c>
      <c r="I454" s="25"/>
      <c r="J454" s="33" t="s">
        <v>4974</v>
      </c>
    </row>
    <row r="455" spans="1:10" x14ac:dyDescent="0.25">
      <c r="A455" s="19" t="s">
        <v>4960</v>
      </c>
      <c r="B455" s="25" t="s">
        <v>4961</v>
      </c>
      <c r="C455" s="25" t="s">
        <v>4955</v>
      </c>
      <c r="D455" s="25" t="s">
        <v>4945</v>
      </c>
      <c r="E455" s="25" t="s">
        <v>884</v>
      </c>
      <c r="F455" s="25" t="s">
        <v>737</v>
      </c>
      <c r="G455" s="25" t="s">
        <v>4772</v>
      </c>
      <c r="H455" s="25" t="s">
        <v>4759</v>
      </c>
      <c r="I455" s="25"/>
      <c r="J455" s="33" t="s">
        <v>4974</v>
      </c>
    </row>
    <row r="456" spans="1:10" x14ac:dyDescent="0.25">
      <c r="A456" s="19" t="s">
        <v>4963</v>
      </c>
      <c r="B456" s="25" t="s">
        <v>3107</v>
      </c>
      <c r="C456" s="25" t="s">
        <v>4959</v>
      </c>
      <c r="D456" s="25" t="s">
        <v>4964</v>
      </c>
      <c r="E456" s="25" t="s">
        <v>884</v>
      </c>
      <c r="F456" s="25" t="s">
        <v>737</v>
      </c>
      <c r="G456" s="25" t="s">
        <v>4772</v>
      </c>
      <c r="H456" s="25" t="s">
        <v>4759</v>
      </c>
      <c r="I456" s="25"/>
      <c r="J456" s="33" t="s">
        <v>4974</v>
      </c>
    </row>
    <row r="457" spans="1:10" x14ac:dyDescent="0.25">
      <c r="A457" s="21"/>
      <c r="B457" s="22" t="s">
        <v>4965</v>
      </c>
      <c r="C457" s="23">
        <f>COUNTA(A437:A456)</f>
        <v>20</v>
      </c>
      <c r="D457" s="25"/>
      <c r="E457" s="25"/>
      <c r="F457" s="25"/>
      <c r="G457" s="25"/>
      <c r="H457" s="25"/>
      <c r="I457" s="25"/>
      <c r="J457" s="33"/>
    </row>
    <row r="458" spans="1:10" x14ac:dyDescent="0.25">
      <c r="A458" s="25"/>
      <c r="B458" s="25"/>
      <c r="C458" s="25"/>
      <c r="D458" s="25"/>
      <c r="E458" s="25"/>
      <c r="F458" s="25"/>
      <c r="G458" s="25"/>
      <c r="H458" s="25"/>
      <c r="I458" s="25"/>
      <c r="J458" s="33"/>
    </row>
    <row r="459" spans="1:10" x14ac:dyDescent="0.25">
      <c r="A459" s="7" t="s">
        <v>4754</v>
      </c>
    </row>
    <row r="460" spans="1:10" x14ac:dyDescent="0.25">
      <c r="A460" s="17" t="s">
        <v>0</v>
      </c>
      <c r="B460" s="17" t="s">
        <v>1</v>
      </c>
      <c r="C460" s="17" t="s">
        <v>2</v>
      </c>
      <c r="D460" s="17" t="s">
        <v>3</v>
      </c>
      <c r="E460" s="17" t="s">
        <v>4</v>
      </c>
      <c r="F460" s="17" t="s">
        <v>5</v>
      </c>
      <c r="G460" s="17" t="s">
        <v>6</v>
      </c>
      <c r="H460" s="17" t="s">
        <v>4761</v>
      </c>
      <c r="I460" s="17"/>
      <c r="J460" s="17" t="s">
        <v>4762</v>
      </c>
    </row>
    <row r="461" spans="1:10" x14ac:dyDescent="0.25">
      <c r="A461" s="26" t="s">
        <v>3803</v>
      </c>
      <c r="B461" s="5" t="s">
        <v>3804</v>
      </c>
      <c r="C461" s="5" t="s">
        <v>3805</v>
      </c>
      <c r="D461" s="5" t="s">
        <v>3604</v>
      </c>
      <c r="E461" s="5" t="s">
        <v>3605</v>
      </c>
      <c r="F461" s="5" t="s">
        <v>3606</v>
      </c>
      <c r="G461" s="5" t="s">
        <v>4772</v>
      </c>
      <c r="H461" s="5" t="s">
        <v>4760</v>
      </c>
      <c r="J461" s="3" t="s">
        <v>4979</v>
      </c>
    </row>
    <row r="462" spans="1:10" x14ac:dyDescent="0.25">
      <c r="A462" s="26" t="s">
        <v>3613</v>
      </c>
      <c r="B462" s="5" t="s">
        <v>3614</v>
      </c>
      <c r="C462" s="5" t="s">
        <v>3615</v>
      </c>
      <c r="D462" s="5" t="s">
        <v>3616</v>
      </c>
      <c r="E462" s="5" t="s">
        <v>178</v>
      </c>
      <c r="F462" s="5" t="s">
        <v>179</v>
      </c>
      <c r="G462" s="5" t="s">
        <v>4772</v>
      </c>
      <c r="H462" s="5" t="s">
        <v>4759</v>
      </c>
      <c r="J462" s="3" t="s">
        <v>4980</v>
      </c>
    </row>
    <row r="463" spans="1:10" x14ac:dyDescent="0.25">
      <c r="A463" s="26" t="s">
        <v>4602</v>
      </c>
      <c r="B463" s="5" t="s">
        <v>4603</v>
      </c>
      <c r="C463" s="5" t="s">
        <v>3731</v>
      </c>
      <c r="D463" s="5" t="s">
        <v>4601</v>
      </c>
      <c r="E463" s="5" t="s">
        <v>3047</v>
      </c>
      <c r="F463" s="5" t="s">
        <v>578</v>
      </c>
      <c r="G463" s="5" t="s">
        <v>4782</v>
      </c>
      <c r="H463" s="5" t="s">
        <v>4760</v>
      </c>
      <c r="J463" s="3" t="s">
        <v>4981</v>
      </c>
    </row>
    <row r="464" spans="1:10" x14ac:dyDescent="0.25">
      <c r="A464" s="26" t="s">
        <v>4338</v>
      </c>
      <c r="B464" s="5" t="s">
        <v>4339</v>
      </c>
      <c r="C464" s="5" t="s">
        <v>4340</v>
      </c>
      <c r="D464" s="5" t="s">
        <v>4341</v>
      </c>
      <c r="E464" s="5" t="s">
        <v>999</v>
      </c>
      <c r="F464" s="5" t="s">
        <v>578</v>
      </c>
      <c r="G464" s="5" t="s">
        <v>4797</v>
      </c>
      <c r="H464" s="5" t="s">
        <v>4759</v>
      </c>
      <c r="J464" s="3" t="s">
        <v>4982</v>
      </c>
    </row>
    <row r="465" spans="1:10" x14ac:dyDescent="0.25">
      <c r="A465" s="26" t="s">
        <v>3038</v>
      </c>
      <c r="B465" s="5" t="s">
        <v>3039</v>
      </c>
      <c r="C465" s="5" t="s">
        <v>3040</v>
      </c>
      <c r="D465" s="5" t="s">
        <v>3041</v>
      </c>
      <c r="E465" s="5" t="s">
        <v>1052</v>
      </c>
      <c r="F465" s="5" t="s">
        <v>1053</v>
      </c>
      <c r="G465" s="5" t="s">
        <v>4767</v>
      </c>
      <c r="H465" s="5" t="s">
        <v>4759</v>
      </c>
      <c r="J465" s="3" t="s">
        <v>4983</v>
      </c>
    </row>
    <row r="466" spans="1:10" x14ac:dyDescent="0.25">
      <c r="B466" s="22" t="s">
        <v>4965</v>
      </c>
      <c r="C466" s="23">
        <f>COUNTA(A461:A465)</f>
        <v>5</v>
      </c>
    </row>
    <row r="470" spans="1:10" x14ac:dyDescent="0.25">
      <c r="A470" s="4" t="s">
        <v>4812</v>
      </c>
      <c r="C470" s="6" t="s">
        <v>4815</v>
      </c>
    </row>
    <row r="472" spans="1:10" x14ac:dyDescent="0.25">
      <c r="A472" s="7" t="s">
        <v>4753</v>
      </c>
    </row>
    <row r="473" spans="1:10" x14ac:dyDescent="0.25">
      <c r="A473" s="17" t="s">
        <v>0</v>
      </c>
      <c r="B473" s="17" t="s">
        <v>1</v>
      </c>
      <c r="C473" s="17" t="s">
        <v>2</v>
      </c>
      <c r="D473" s="17" t="s">
        <v>3</v>
      </c>
      <c r="E473" s="17" t="s">
        <v>4</v>
      </c>
      <c r="F473" s="17" t="s">
        <v>5</v>
      </c>
      <c r="G473" s="17" t="s">
        <v>6</v>
      </c>
      <c r="H473" s="17" t="s">
        <v>4761</v>
      </c>
      <c r="I473" s="17"/>
      <c r="J473" s="17" t="s">
        <v>4762</v>
      </c>
    </row>
    <row r="474" spans="1:10" x14ac:dyDescent="0.25">
      <c r="A474" s="18" t="s">
        <v>4942</v>
      </c>
      <c r="B474" s="18" t="s">
        <v>4943</v>
      </c>
      <c r="C474" s="18" t="s">
        <v>4944</v>
      </c>
      <c r="D474" s="18" t="s">
        <v>4945</v>
      </c>
      <c r="E474" s="18" t="s">
        <v>884</v>
      </c>
      <c r="F474" s="18" t="s">
        <v>737</v>
      </c>
      <c r="G474" s="18" t="s">
        <v>4772</v>
      </c>
      <c r="H474" s="18" t="s">
        <v>4759</v>
      </c>
      <c r="I474" s="28"/>
      <c r="J474" s="34" t="s">
        <v>4816</v>
      </c>
    </row>
    <row r="476" spans="1:10" x14ac:dyDescent="0.25">
      <c r="A476" s="7" t="s">
        <v>4754</v>
      </c>
    </row>
    <row r="477" spans="1:10" x14ac:dyDescent="0.25">
      <c r="A477" s="17" t="s">
        <v>0</v>
      </c>
      <c r="B477" s="17" t="s">
        <v>1</v>
      </c>
      <c r="C477" s="17" t="s">
        <v>2</v>
      </c>
      <c r="D477" s="17" t="s">
        <v>3</v>
      </c>
      <c r="E477" s="17" t="s">
        <v>4</v>
      </c>
      <c r="F477" s="17" t="s">
        <v>5</v>
      </c>
      <c r="G477" s="17" t="s">
        <v>6</v>
      </c>
      <c r="H477" s="17" t="s">
        <v>4761</v>
      </c>
      <c r="I477" s="17"/>
      <c r="J477" s="17" t="s">
        <v>4762</v>
      </c>
    </row>
    <row r="478" spans="1:10" x14ac:dyDescent="0.25">
      <c r="A478" s="8" t="s">
        <v>4303</v>
      </c>
      <c r="B478" s="9" t="s">
        <v>4304</v>
      </c>
      <c r="C478" s="9" t="s">
        <v>4305</v>
      </c>
      <c r="D478" s="9" t="s">
        <v>4306</v>
      </c>
      <c r="E478" s="9" t="s">
        <v>70</v>
      </c>
      <c r="F478" s="9" t="s">
        <v>71</v>
      </c>
      <c r="G478" s="9" t="s">
        <v>4203</v>
      </c>
      <c r="H478" s="9" t="s">
        <v>4760</v>
      </c>
      <c r="I478" s="11"/>
      <c r="J478" s="34" t="s">
        <v>4817</v>
      </c>
    </row>
    <row r="479" spans="1:10" x14ac:dyDescent="0.25">
      <c r="A479" s="9" t="s">
        <v>4262</v>
      </c>
      <c r="B479" s="9" t="s">
        <v>4263</v>
      </c>
      <c r="C479" s="9" t="s">
        <v>860</v>
      </c>
      <c r="D479" s="9" t="s">
        <v>4264</v>
      </c>
      <c r="E479" s="9" t="s">
        <v>1264</v>
      </c>
      <c r="F479" s="9" t="s">
        <v>1265</v>
      </c>
      <c r="G479" s="9" t="s">
        <v>4203</v>
      </c>
      <c r="H479" s="9" t="s">
        <v>4760</v>
      </c>
      <c r="I479" s="11"/>
      <c r="J479" s="3" t="s">
        <v>4818</v>
      </c>
    </row>
    <row r="480" spans="1:10" x14ac:dyDescent="0.25">
      <c r="A480" s="9" t="s">
        <v>4543</v>
      </c>
      <c r="B480" s="9" t="s">
        <v>4544</v>
      </c>
      <c r="C480" s="9" t="s">
        <v>3408</v>
      </c>
      <c r="D480" s="9" t="s">
        <v>4545</v>
      </c>
      <c r="E480" s="9" t="s">
        <v>375</v>
      </c>
      <c r="F480" s="9" t="s">
        <v>376</v>
      </c>
      <c r="G480" s="9" t="s">
        <v>4519</v>
      </c>
      <c r="H480" s="9" t="s">
        <v>4759</v>
      </c>
      <c r="I480" s="11"/>
      <c r="J480" s="3" t="s">
        <v>4819</v>
      </c>
    </row>
    <row r="481" spans="1:10" x14ac:dyDescent="0.25">
      <c r="A481" s="9" t="s">
        <v>3024</v>
      </c>
      <c r="B481" s="9" t="s">
        <v>2928</v>
      </c>
      <c r="C481" s="9" t="s">
        <v>173</v>
      </c>
      <c r="D481" s="9" t="s">
        <v>171</v>
      </c>
      <c r="E481" s="9" t="s">
        <v>172</v>
      </c>
      <c r="F481" s="9" t="s">
        <v>173</v>
      </c>
      <c r="G481" s="9" t="s">
        <v>2915</v>
      </c>
      <c r="H481" s="9" t="s">
        <v>4759</v>
      </c>
      <c r="I481" s="11"/>
      <c r="J481" s="3" t="s">
        <v>4819</v>
      </c>
    </row>
    <row r="482" spans="1:10" x14ac:dyDescent="0.25">
      <c r="A482" s="9" t="s">
        <v>3003</v>
      </c>
      <c r="B482" s="9" t="s">
        <v>3004</v>
      </c>
      <c r="C482" s="9" t="s">
        <v>3005</v>
      </c>
      <c r="D482" s="9" t="s">
        <v>171</v>
      </c>
      <c r="E482" s="9" t="s">
        <v>172</v>
      </c>
      <c r="F482" s="9" t="s">
        <v>173</v>
      </c>
      <c r="G482" s="9" t="s">
        <v>2915</v>
      </c>
      <c r="H482" s="9" t="s">
        <v>4759</v>
      </c>
      <c r="I482" s="11"/>
      <c r="J482" s="3" t="s">
        <v>4819</v>
      </c>
    </row>
    <row r="483" spans="1:10" x14ac:dyDescent="0.25">
      <c r="A483" s="9" t="s">
        <v>4564</v>
      </c>
      <c r="B483" s="9" t="s">
        <v>4565</v>
      </c>
      <c r="C483" s="9" t="s">
        <v>115</v>
      </c>
      <c r="D483" s="9" t="s">
        <v>4566</v>
      </c>
      <c r="E483" s="9" t="s">
        <v>3564</v>
      </c>
      <c r="F483" s="9" t="s">
        <v>3565</v>
      </c>
      <c r="G483" s="9" t="s">
        <v>4519</v>
      </c>
      <c r="H483" s="9" t="s">
        <v>4759</v>
      </c>
      <c r="I483" s="11"/>
      <c r="J483" s="3" t="s">
        <v>4819</v>
      </c>
    </row>
    <row r="484" spans="1:10" x14ac:dyDescent="0.25">
      <c r="A484" s="9" t="s">
        <v>2863</v>
      </c>
      <c r="B484" s="9" t="s">
        <v>2843</v>
      </c>
      <c r="C484" s="9" t="s">
        <v>115</v>
      </c>
      <c r="D484" s="9" t="s">
        <v>2864</v>
      </c>
      <c r="E484" s="9" t="s">
        <v>2862</v>
      </c>
      <c r="F484" s="9" t="s">
        <v>578</v>
      </c>
      <c r="G484" s="9" t="s">
        <v>2781</v>
      </c>
      <c r="H484" s="9" t="s">
        <v>4759</v>
      </c>
      <c r="I484" s="11"/>
      <c r="J484" s="3" t="s">
        <v>4820</v>
      </c>
    </row>
    <row r="485" spans="1:10" x14ac:dyDescent="0.25">
      <c r="A485" s="9" t="s">
        <v>3647</v>
      </c>
      <c r="B485" s="9" t="s">
        <v>3648</v>
      </c>
      <c r="C485" s="9" t="s">
        <v>3649</v>
      </c>
      <c r="D485" s="9" t="s">
        <v>3561</v>
      </c>
      <c r="E485" s="9" t="s">
        <v>2089</v>
      </c>
      <c r="F485" s="9" t="s">
        <v>2090</v>
      </c>
      <c r="G485" s="9" t="s">
        <v>3073</v>
      </c>
      <c r="H485" s="9" t="s">
        <v>4760</v>
      </c>
      <c r="I485" s="11"/>
      <c r="J485" s="3" t="s">
        <v>4820</v>
      </c>
    </row>
    <row r="486" spans="1:10" x14ac:dyDescent="0.25">
      <c r="A486" s="9" t="s">
        <v>4547</v>
      </c>
      <c r="B486" s="9" t="s">
        <v>4548</v>
      </c>
      <c r="C486" s="9" t="s">
        <v>4549</v>
      </c>
      <c r="D486" s="9" t="s">
        <v>3041</v>
      </c>
      <c r="E486" s="9" t="s">
        <v>1052</v>
      </c>
      <c r="F486" s="9" t="s">
        <v>1053</v>
      </c>
      <c r="G486" s="9" t="s">
        <v>4519</v>
      </c>
      <c r="H486" s="9" t="s">
        <v>4759</v>
      </c>
      <c r="I486" s="11"/>
      <c r="J486" s="3" t="s">
        <v>4821</v>
      </c>
    </row>
    <row r="487" spans="1:10" x14ac:dyDescent="0.25">
      <c r="A487" s="11"/>
      <c r="B487" s="11"/>
      <c r="C487" s="11"/>
      <c r="D487" s="11"/>
      <c r="E487" s="11"/>
      <c r="F487" s="11"/>
      <c r="G487" s="11"/>
      <c r="H487" s="11"/>
      <c r="I487" s="11"/>
      <c r="J487" s="12"/>
    </row>
    <row r="488" spans="1:10" ht="15" customHeight="1" x14ac:dyDescent="0.25">
      <c r="A488" s="12"/>
      <c r="B488" s="12"/>
      <c r="C488" s="12"/>
      <c r="D488" s="12"/>
      <c r="E488" s="12"/>
      <c r="F488" s="12"/>
      <c r="G488" s="12"/>
      <c r="H488" s="12"/>
      <c r="I488" s="12"/>
      <c r="J488" s="12"/>
    </row>
    <row r="489" spans="1:10" x14ac:dyDescent="0.25">
      <c r="A489" s="4" t="s">
        <v>4813</v>
      </c>
      <c r="C489" s="6" t="s">
        <v>4814</v>
      </c>
    </row>
    <row r="491" spans="1:10" x14ac:dyDescent="0.25">
      <c r="A491" s="7" t="s">
        <v>4753</v>
      </c>
    </row>
    <row r="492" spans="1:10" x14ac:dyDescent="0.25">
      <c r="A492" s="17" t="s">
        <v>0</v>
      </c>
      <c r="B492" s="17" t="s">
        <v>1</v>
      </c>
      <c r="C492" s="17" t="s">
        <v>2</v>
      </c>
      <c r="D492" s="17" t="s">
        <v>3</v>
      </c>
      <c r="E492" s="17" t="s">
        <v>4</v>
      </c>
      <c r="F492" s="17" t="s">
        <v>5</v>
      </c>
      <c r="G492" s="17" t="s">
        <v>6</v>
      </c>
      <c r="H492" s="17" t="s">
        <v>4761</v>
      </c>
      <c r="I492" s="17"/>
      <c r="J492" s="17" t="s">
        <v>4762</v>
      </c>
    </row>
    <row r="493" spans="1:10" x14ac:dyDescent="0.25">
      <c r="A493" s="13" t="s">
        <v>3061</v>
      </c>
      <c r="B493" s="13" t="s">
        <v>3062</v>
      </c>
      <c r="C493" s="13" t="s">
        <v>3063</v>
      </c>
      <c r="D493" s="13" t="s">
        <v>3064</v>
      </c>
      <c r="E493" s="13" t="s">
        <v>3065</v>
      </c>
      <c r="F493" s="13" t="s">
        <v>3066</v>
      </c>
      <c r="G493" s="13" t="s">
        <v>3031</v>
      </c>
      <c r="H493" s="13" t="s">
        <v>4760</v>
      </c>
      <c r="I493" s="29"/>
      <c r="J493" s="3" t="s">
        <v>4822</v>
      </c>
    </row>
    <row r="494" spans="1:10" x14ac:dyDescent="0.25">
      <c r="A494" s="14" t="s">
        <v>3631</v>
      </c>
      <c r="B494" s="14" t="s">
        <v>3632</v>
      </c>
      <c r="C494" s="14" t="s">
        <v>115</v>
      </c>
      <c r="D494" s="14" t="s">
        <v>3612</v>
      </c>
      <c r="E494" s="14" t="s">
        <v>2796</v>
      </c>
      <c r="F494" s="14" t="s">
        <v>179</v>
      </c>
      <c r="G494" s="14" t="s">
        <v>3073</v>
      </c>
      <c r="H494" s="14" t="s">
        <v>4759</v>
      </c>
      <c r="I494" s="14"/>
      <c r="J494" s="3" t="s">
        <v>4823</v>
      </c>
    </row>
    <row r="496" spans="1:10" x14ac:dyDescent="0.25">
      <c r="A496" s="7" t="s">
        <v>4754</v>
      </c>
    </row>
    <row r="497" spans="1:10" x14ac:dyDescent="0.25">
      <c r="A497" s="17" t="s">
        <v>0</v>
      </c>
      <c r="B497" s="17" t="s">
        <v>1</v>
      </c>
      <c r="C497" s="17" t="s">
        <v>2</v>
      </c>
      <c r="D497" s="17" t="s">
        <v>3</v>
      </c>
      <c r="E497" s="17" t="s">
        <v>4</v>
      </c>
      <c r="F497" s="17" t="s">
        <v>5</v>
      </c>
      <c r="G497" s="17" t="s">
        <v>6</v>
      </c>
      <c r="H497" s="17" t="s">
        <v>4761</v>
      </c>
      <c r="I497" s="17"/>
      <c r="J497" s="17" t="s">
        <v>4762</v>
      </c>
    </row>
    <row r="498" spans="1:10" x14ac:dyDescent="0.25">
      <c r="A498" s="15" t="s">
        <v>4755</v>
      </c>
      <c r="B498" s="15" t="s">
        <v>4756</v>
      </c>
      <c r="C498" s="15" t="s">
        <v>4757</v>
      </c>
      <c r="D498" s="15" t="s">
        <v>608</v>
      </c>
      <c r="E498" s="15" t="s">
        <v>609</v>
      </c>
      <c r="F498" s="15" t="s">
        <v>578</v>
      </c>
      <c r="G498" s="15" t="s">
        <v>4758</v>
      </c>
      <c r="H498" s="15" t="s">
        <v>4759</v>
      </c>
      <c r="I498" s="15"/>
      <c r="J498" s="34" t="s">
        <v>4784</v>
      </c>
    </row>
    <row r="499" spans="1:10" ht="30" x14ac:dyDescent="0.25">
      <c r="A499" s="10" t="s">
        <v>4764</v>
      </c>
      <c r="B499" s="10" t="s">
        <v>4765</v>
      </c>
      <c r="C499" s="16" t="s">
        <v>4766</v>
      </c>
      <c r="D499" s="16" t="s">
        <v>998</v>
      </c>
      <c r="E499" s="16" t="s">
        <v>999</v>
      </c>
      <c r="F499" s="16" t="s">
        <v>578</v>
      </c>
      <c r="G499" s="16" t="s">
        <v>4767</v>
      </c>
      <c r="H499" s="16" t="s">
        <v>4759</v>
      </c>
      <c r="I499" s="16"/>
      <c r="J499" s="3" t="s">
        <v>4824</v>
      </c>
    </row>
    <row r="500" spans="1:10" x14ac:dyDescent="0.25">
      <c r="A500" s="16" t="s">
        <v>4768</v>
      </c>
      <c r="B500" s="16" t="s">
        <v>4769</v>
      </c>
      <c r="C500" s="16" t="s">
        <v>4770</v>
      </c>
      <c r="D500" s="16" t="s">
        <v>4771</v>
      </c>
      <c r="E500" s="16" t="s">
        <v>2365</v>
      </c>
      <c r="F500" s="16" t="s">
        <v>814</v>
      </c>
      <c r="G500" s="16" t="s">
        <v>4772</v>
      </c>
      <c r="H500" s="16" t="s">
        <v>4760</v>
      </c>
      <c r="I500" s="16"/>
      <c r="J500" s="3" t="s">
        <v>4825</v>
      </c>
    </row>
    <row r="501" spans="1:10" x14ac:dyDescent="0.25">
      <c r="A501" s="16" t="s">
        <v>4773</v>
      </c>
      <c r="B501" s="16" t="s">
        <v>4774</v>
      </c>
      <c r="C501" s="16" t="s">
        <v>4775</v>
      </c>
      <c r="D501" s="16" t="s">
        <v>4776</v>
      </c>
      <c r="E501" s="16" t="s">
        <v>819</v>
      </c>
      <c r="F501" s="16" t="s">
        <v>820</v>
      </c>
      <c r="G501" s="16" t="s">
        <v>4777</v>
      </c>
      <c r="H501" s="16" t="s">
        <v>4759</v>
      </c>
      <c r="I501" s="16"/>
      <c r="J501" s="3" t="s">
        <v>4826</v>
      </c>
    </row>
    <row r="502" spans="1:10" ht="15" customHeight="1" x14ac:dyDescent="0.25"/>
    <row r="503" spans="1:10" ht="15" customHeight="1" x14ac:dyDescent="0.25">
      <c r="A503" s="7" t="s">
        <v>4763</v>
      </c>
    </row>
    <row r="504" spans="1:10" ht="15" customHeight="1" x14ac:dyDescent="0.25">
      <c r="A504" s="17" t="s">
        <v>0</v>
      </c>
      <c r="B504" s="17" t="s">
        <v>1</v>
      </c>
      <c r="C504" s="17" t="s">
        <v>2</v>
      </c>
      <c r="D504" s="17" t="s">
        <v>3</v>
      </c>
      <c r="E504" s="17" t="s">
        <v>4</v>
      </c>
      <c r="F504" s="17" t="s">
        <v>5</v>
      </c>
      <c r="G504" s="17" t="s">
        <v>6</v>
      </c>
      <c r="H504" s="17" t="s">
        <v>4761</v>
      </c>
      <c r="I504" s="17"/>
      <c r="J504" s="17" t="s">
        <v>4762</v>
      </c>
    </row>
    <row r="505" spans="1:10" ht="15" customHeight="1" x14ac:dyDescent="0.25">
      <c r="A505" s="16" t="s">
        <v>4778</v>
      </c>
      <c r="B505" s="16" t="s">
        <v>4779</v>
      </c>
      <c r="C505" s="16" t="s">
        <v>4780</v>
      </c>
      <c r="D505" s="16" t="s">
        <v>4781</v>
      </c>
      <c r="E505" s="16" t="s">
        <v>544</v>
      </c>
      <c r="F505" s="16" t="s">
        <v>545</v>
      </c>
      <c r="G505" s="16" t="s">
        <v>4782</v>
      </c>
      <c r="H505" s="16" t="s">
        <v>4759</v>
      </c>
      <c r="I505" s="16"/>
      <c r="J505" s="3" t="s">
        <v>4783</v>
      </c>
    </row>
    <row r="506" spans="1:10" ht="15" customHeight="1" x14ac:dyDescent="0.25"/>
  </sheetData>
  <sortState xmlns:xlrd2="http://schemas.microsoft.com/office/spreadsheetml/2017/richdata2" ref="A10:I13">
    <sortCondition ref="A10:A13"/>
  </sortState>
  <mergeCells count="4">
    <mergeCell ref="C289:H289"/>
    <mergeCell ref="C433:H433"/>
    <mergeCell ref="C196:H196"/>
    <mergeCell ref="C1:H1"/>
  </mergeCells>
  <conditionalFormatting sqref="A293:A409">
    <cfRule type="expression" dxfId="15" priority="17">
      <formula>$D293=TRUE</formula>
    </cfRule>
  </conditionalFormatting>
  <conditionalFormatting sqref="A413:A429">
    <cfRule type="expression" dxfId="14" priority="16">
      <formula>$E413=TRUE</formula>
    </cfRule>
  </conditionalFormatting>
  <conditionalFormatting sqref="A437:A446 A448:A457">
    <cfRule type="expression" dxfId="13" priority="14">
      <formula>$D437=TRUE</formula>
    </cfRule>
  </conditionalFormatting>
  <conditionalFormatting sqref="A461:A465">
    <cfRule type="expression" dxfId="12" priority="13">
      <formula>$E461=TRUE</formula>
    </cfRule>
  </conditionalFormatting>
  <conditionalFormatting sqref="A447">
    <cfRule type="expression" dxfId="11" priority="12">
      <formula>$D447=TRUE</formula>
    </cfRule>
  </conditionalFormatting>
  <conditionalFormatting sqref="A200">
    <cfRule type="expression" dxfId="10" priority="11">
      <formula>$D200=TRUE</formula>
    </cfRule>
  </conditionalFormatting>
  <conditionalFormatting sqref="A201:A255">
    <cfRule type="expression" dxfId="9" priority="10">
      <formula>$D201=TRUE</formula>
    </cfRule>
  </conditionalFormatting>
  <conditionalFormatting sqref="A269:A270">
    <cfRule type="expression" dxfId="8" priority="9">
      <formula>$E269=TRUE</formula>
    </cfRule>
  </conditionalFormatting>
  <conditionalFormatting sqref="A271:A285">
    <cfRule type="expression" dxfId="7" priority="8">
      <formula>$E271=TRUE</formula>
    </cfRule>
  </conditionalFormatting>
  <conditionalFormatting sqref="A256:A261">
    <cfRule type="expression" dxfId="6" priority="7">
      <formula>$D256=TRUE</formula>
    </cfRule>
  </conditionalFormatting>
  <conditionalFormatting sqref="A262:A264">
    <cfRule type="expression" dxfId="5" priority="6">
      <formula>$D262=TRUE</formula>
    </cfRule>
  </conditionalFormatting>
  <conditionalFormatting sqref="A6:A29">
    <cfRule type="expression" dxfId="4" priority="5">
      <formula>$D6=TRUE</formula>
    </cfRule>
  </conditionalFormatting>
  <conditionalFormatting sqref="A37:A193">
    <cfRule type="expression" dxfId="3" priority="4">
      <formula>$E37=TRUE</formula>
    </cfRule>
  </conditionalFormatting>
  <conditionalFormatting sqref="A5">
    <cfRule type="expression" dxfId="2" priority="3">
      <formula>$D5=TRUE</formula>
    </cfRule>
  </conditionalFormatting>
  <conditionalFormatting sqref="A35:A36">
    <cfRule type="expression" dxfId="1" priority="2">
      <formula>$E35=TRUE</formula>
    </cfRule>
  </conditionalFormatting>
  <conditionalFormatting sqref="A30">
    <cfRule type="expression" dxfId="0" priority="1">
      <formula>$D30=TRUE</formula>
    </cfRule>
  </conditionalFormatting>
  <pageMargins left="0.7" right="0.7" top="0.78740157499999996" bottom="0.78740157499999996" header="0.3" footer="0.3"/>
  <pageSetup paperSize="9" scale="58" fitToHeight="0"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M1781"/>
  <sheetViews>
    <sheetView tabSelected="1" topLeftCell="A64" zoomScale="70" zoomScaleNormal="70" workbookViewId="0">
      <selection activeCell="D1132" sqref="D1132"/>
    </sheetView>
  </sheetViews>
  <sheetFormatPr baseColWidth="10" defaultColWidth="11.42578125" defaultRowHeight="15" x14ac:dyDescent="0.25"/>
  <cols>
    <col min="1" max="1" width="13.28515625" style="1" bestFit="1" customWidth="1"/>
    <col min="2" max="2" width="52.85546875" style="1" bestFit="1" customWidth="1"/>
    <col min="3" max="3" width="53.28515625" style="1" bestFit="1" customWidth="1"/>
    <col min="4" max="4" width="29.28515625" style="1" bestFit="1" customWidth="1"/>
    <col min="5" max="5" width="6" style="1" bestFit="1" customWidth="1"/>
    <col min="6" max="6" width="23.5703125" style="1" bestFit="1" customWidth="1"/>
    <col min="7" max="7" width="41.5703125" style="1" bestFit="1" customWidth="1"/>
    <col min="8" max="8" width="42.85546875" style="1" customWidth="1"/>
    <col min="9" max="16384" width="11.42578125" style="1"/>
  </cols>
  <sheetData>
    <row r="1" spans="1:8" x14ac:dyDescent="0.25">
      <c r="A1" s="62" t="s">
        <v>0</v>
      </c>
      <c r="B1" s="62" t="s">
        <v>1</v>
      </c>
      <c r="C1" s="62" t="s">
        <v>2</v>
      </c>
      <c r="D1" s="62" t="s">
        <v>3</v>
      </c>
      <c r="E1" s="62" t="s">
        <v>4</v>
      </c>
      <c r="F1" s="62" t="s">
        <v>5</v>
      </c>
      <c r="G1" s="62" t="s">
        <v>4785</v>
      </c>
      <c r="H1" s="62" t="s">
        <v>4786</v>
      </c>
    </row>
    <row r="2" spans="1:8" x14ac:dyDescent="0.25">
      <c r="A2" s="63" t="s">
        <v>1420</v>
      </c>
      <c r="B2" s="63" t="s">
        <v>1421</v>
      </c>
      <c r="C2" s="63" t="s">
        <v>1209</v>
      </c>
      <c r="D2" s="63" t="s">
        <v>1245</v>
      </c>
      <c r="E2" s="63" t="s">
        <v>224</v>
      </c>
      <c r="F2" s="63" t="s">
        <v>225</v>
      </c>
      <c r="G2" s="63" t="s">
        <v>4787</v>
      </c>
      <c r="H2" s="63" t="s">
        <v>4759</v>
      </c>
    </row>
    <row r="3" spans="1:8" x14ac:dyDescent="0.25">
      <c r="A3" s="63" t="s">
        <v>1379</v>
      </c>
      <c r="B3" s="63" t="s">
        <v>1380</v>
      </c>
      <c r="C3" s="63" t="s">
        <v>31</v>
      </c>
      <c r="D3" s="63" t="s">
        <v>1200</v>
      </c>
      <c r="E3" s="63" t="s">
        <v>166</v>
      </c>
      <c r="F3" s="63" t="s">
        <v>167</v>
      </c>
      <c r="G3" s="63" t="s">
        <v>4787</v>
      </c>
      <c r="H3" s="63" t="s">
        <v>4759</v>
      </c>
    </row>
    <row r="4" spans="1:8" x14ac:dyDescent="0.25">
      <c r="A4" s="63" t="s">
        <v>1397</v>
      </c>
      <c r="B4" s="63" t="s">
        <v>1398</v>
      </c>
      <c r="C4" s="63" t="s">
        <v>1399</v>
      </c>
      <c r="D4" s="63" t="s">
        <v>5807</v>
      </c>
      <c r="E4" s="63" t="s">
        <v>1238</v>
      </c>
      <c r="F4" s="63" t="s">
        <v>1053</v>
      </c>
      <c r="G4" s="63" t="s">
        <v>4787</v>
      </c>
      <c r="H4" s="63" t="s">
        <v>4759</v>
      </c>
    </row>
    <row r="5" spans="1:8" x14ac:dyDescent="0.25">
      <c r="A5" s="63" t="s">
        <v>1395</v>
      </c>
      <c r="B5" s="63" t="s">
        <v>1396</v>
      </c>
      <c r="C5" s="63" t="s">
        <v>887</v>
      </c>
      <c r="D5" s="63" t="s">
        <v>1230</v>
      </c>
      <c r="E5" s="63" t="s">
        <v>736</v>
      </c>
      <c r="F5" s="63" t="s">
        <v>737</v>
      </c>
      <c r="G5" s="63" t="s">
        <v>4787</v>
      </c>
      <c r="H5" s="63" t="s">
        <v>4759</v>
      </c>
    </row>
    <row r="6" spans="1:8" x14ac:dyDescent="0.25">
      <c r="A6" s="63" t="s">
        <v>1392</v>
      </c>
      <c r="B6" s="63" t="s">
        <v>1225</v>
      </c>
      <c r="C6" s="63" t="s">
        <v>1393</v>
      </c>
      <c r="D6" s="63" t="s">
        <v>1394</v>
      </c>
      <c r="E6" s="63" t="s">
        <v>736</v>
      </c>
      <c r="F6" s="63" t="s">
        <v>737</v>
      </c>
      <c r="G6" s="63" t="s">
        <v>4787</v>
      </c>
      <c r="H6" s="63" t="s">
        <v>4759</v>
      </c>
    </row>
    <row r="7" spans="1:8" x14ac:dyDescent="0.25">
      <c r="A7" s="63" t="s">
        <v>1477</v>
      </c>
      <c r="B7" s="63" t="s">
        <v>1478</v>
      </c>
      <c r="C7" s="63" t="s">
        <v>4827</v>
      </c>
      <c r="D7" s="63" t="s">
        <v>2926</v>
      </c>
      <c r="E7" s="63" t="s">
        <v>1248</v>
      </c>
      <c r="F7" s="63" t="s">
        <v>179</v>
      </c>
      <c r="G7" s="63" t="s">
        <v>4787</v>
      </c>
      <c r="H7" s="63" t="s">
        <v>4759</v>
      </c>
    </row>
    <row r="8" spans="1:8" x14ac:dyDescent="0.25">
      <c r="A8" s="63" t="s">
        <v>1426</v>
      </c>
      <c r="B8" s="63" t="s">
        <v>1427</v>
      </c>
      <c r="C8" s="63" t="s">
        <v>1428</v>
      </c>
      <c r="D8" s="63" t="s">
        <v>4992</v>
      </c>
      <c r="E8" s="63" t="s">
        <v>178</v>
      </c>
      <c r="F8" s="63" t="s">
        <v>179</v>
      </c>
      <c r="G8" s="63" t="s">
        <v>4787</v>
      </c>
      <c r="H8" s="63" t="s">
        <v>4759</v>
      </c>
    </row>
    <row r="9" spans="1:8" x14ac:dyDescent="0.25">
      <c r="A9" s="63" t="s">
        <v>1473</v>
      </c>
      <c r="B9" s="63" t="s">
        <v>1474</v>
      </c>
      <c r="C9" s="63" t="s">
        <v>1475</v>
      </c>
      <c r="D9" s="63" t="s">
        <v>1476</v>
      </c>
      <c r="E9" s="63" t="s">
        <v>1145</v>
      </c>
      <c r="F9" s="63" t="s">
        <v>1146</v>
      </c>
      <c r="G9" s="63" t="s">
        <v>4787</v>
      </c>
      <c r="H9" s="63" t="s">
        <v>4759</v>
      </c>
    </row>
    <row r="10" spans="1:8" x14ac:dyDescent="0.25">
      <c r="A10" s="63" t="s">
        <v>1465</v>
      </c>
      <c r="B10" s="63" t="s">
        <v>1466</v>
      </c>
      <c r="C10" s="63" t="s">
        <v>1467</v>
      </c>
      <c r="D10" s="63" t="s">
        <v>1468</v>
      </c>
      <c r="E10" s="63" t="s">
        <v>1469</v>
      </c>
      <c r="F10" s="63" t="s">
        <v>1470</v>
      </c>
      <c r="G10" s="63" t="s">
        <v>4787</v>
      </c>
      <c r="H10" s="63" t="s">
        <v>4759</v>
      </c>
    </row>
    <row r="11" spans="1:8" x14ac:dyDescent="0.25">
      <c r="A11" s="63" t="s">
        <v>1471</v>
      </c>
      <c r="B11" s="63" t="s">
        <v>1472</v>
      </c>
      <c r="C11" s="63" t="s">
        <v>852</v>
      </c>
      <c r="D11" s="63" t="s">
        <v>1263</v>
      </c>
      <c r="E11" s="63" t="s">
        <v>1264</v>
      </c>
      <c r="F11" s="63" t="s">
        <v>1265</v>
      </c>
      <c r="G11" s="63" t="s">
        <v>4787</v>
      </c>
      <c r="H11" s="63" t="s">
        <v>4759</v>
      </c>
    </row>
    <row r="12" spans="1:8" x14ac:dyDescent="0.25">
      <c r="A12" s="63" t="s">
        <v>1488</v>
      </c>
      <c r="B12" s="63" t="s">
        <v>1489</v>
      </c>
      <c r="C12" s="63" t="s">
        <v>115</v>
      </c>
      <c r="D12" s="63" t="s">
        <v>1490</v>
      </c>
      <c r="E12" s="63" t="s">
        <v>1491</v>
      </c>
      <c r="F12" s="63" t="s">
        <v>1492</v>
      </c>
      <c r="G12" s="63" t="s">
        <v>4787</v>
      </c>
      <c r="H12" s="63" t="s">
        <v>4759</v>
      </c>
    </row>
    <row r="13" spans="1:8" x14ac:dyDescent="0.25">
      <c r="A13" s="63" t="s">
        <v>1485</v>
      </c>
      <c r="B13" s="63" t="s">
        <v>1486</v>
      </c>
      <c r="C13" s="63" t="s">
        <v>1487</v>
      </c>
      <c r="D13" s="63" t="s">
        <v>723</v>
      </c>
      <c r="E13" s="63" t="s">
        <v>724</v>
      </c>
      <c r="F13" s="63" t="s">
        <v>725</v>
      </c>
      <c r="G13" s="63" t="s">
        <v>4787</v>
      </c>
      <c r="H13" s="63" t="s">
        <v>4760</v>
      </c>
    </row>
    <row r="14" spans="1:8" x14ac:dyDescent="0.25">
      <c r="A14" s="63" t="s">
        <v>1449</v>
      </c>
      <c r="B14" s="63" t="s">
        <v>1450</v>
      </c>
      <c r="C14" s="63" t="s">
        <v>115</v>
      </c>
      <c r="D14" s="63" t="s">
        <v>1451</v>
      </c>
      <c r="E14" s="63" t="s">
        <v>103</v>
      </c>
      <c r="F14" s="63" t="s">
        <v>104</v>
      </c>
      <c r="G14" s="63" t="s">
        <v>4787</v>
      </c>
      <c r="H14" s="63" t="s">
        <v>4759</v>
      </c>
    </row>
    <row r="15" spans="1:8" x14ac:dyDescent="0.25">
      <c r="A15" s="63" t="s">
        <v>1444</v>
      </c>
      <c r="B15" s="63" t="s">
        <v>1445</v>
      </c>
      <c r="C15" s="63" t="s">
        <v>115</v>
      </c>
      <c r="D15" s="63" t="s">
        <v>1446</v>
      </c>
      <c r="E15" s="63" t="s">
        <v>1447</v>
      </c>
      <c r="F15" s="63" t="s">
        <v>1448</v>
      </c>
      <c r="G15" s="63" t="s">
        <v>4787</v>
      </c>
      <c r="H15" s="63" t="s">
        <v>4759</v>
      </c>
    </row>
    <row r="16" spans="1:8" x14ac:dyDescent="0.25">
      <c r="A16" s="63" t="s">
        <v>1442</v>
      </c>
      <c r="B16" s="63" t="s">
        <v>1443</v>
      </c>
      <c r="C16" s="63" t="s">
        <v>864</v>
      </c>
      <c r="D16" s="63" t="s">
        <v>865</v>
      </c>
      <c r="E16" s="63" t="s">
        <v>866</v>
      </c>
      <c r="F16" s="63" t="s">
        <v>864</v>
      </c>
      <c r="G16" s="63" t="s">
        <v>4787</v>
      </c>
      <c r="H16" s="63" t="s">
        <v>4759</v>
      </c>
    </row>
    <row r="17" spans="1:8" x14ac:dyDescent="0.25">
      <c r="A17" s="63" t="s">
        <v>1390</v>
      </c>
      <c r="B17" s="63" t="s">
        <v>1391</v>
      </c>
      <c r="C17" s="63" t="s">
        <v>852</v>
      </c>
      <c r="D17" s="63" t="s">
        <v>945</v>
      </c>
      <c r="E17" s="63" t="s">
        <v>946</v>
      </c>
      <c r="F17" s="63" t="s">
        <v>737</v>
      </c>
      <c r="G17" s="63" t="s">
        <v>4787</v>
      </c>
      <c r="H17" s="63" t="s">
        <v>4759</v>
      </c>
    </row>
    <row r="18" spans="1:8" x14ac:dyDescent="0.25">
      <c r="A18" s="63" t="s">
        <v>1462</v>
      </c>
      <c r="B18" s="63" t="s">
        <v>1463</v>
      </c>
      <c r="C18" s="63" t="s">
        <v>887</v>
      </c>
      <c r="D18" s="63" t="s">
        <v>1464</v>
      </c>
      <c r="E18" s="63" t="s">
        <v>819</v>
      </c>
      <c r="F18" s="63" t="s">
        <v>820</v>
      </c>
      <c r="G18" s="63" t="s">
        <v>4787</v>
      </c>
      <c r="H18" s="63" t="s">
        <v>4759</v>
      </c>
    </row>
    <row r="19" spans="1:8" x14ac:dyDescent="0.25">
      <c r="A19" s="63" t="s">
        <v>1459</v>
      </c>
      <c r="B19" s="63" t="s">
        <v>1460</v>
      </c>
      <c r="C19" s="63" t="s">
        <v>1461</v>
      </c>
      <c r="D19" s="63" t="s">
        <v>967</v>
      </c>
      <c r="E19" s="63" t="s">
        <v>968</v>
      </c>
      <c r="F19" s="63" t="s">
        <v>969</v>
      </c>
      <c r="G19" s="63" t="s">
        <v>4787</v>
      </c>
      <c r="H19" s="63" t="s">
        <v>4759</v>
      </c>
    </row>
    <row r="20" spans="1:8" x14ac:dyDescent="0.25">
      <c r="A20" s="63" t="s">
        <v>1455</v>
      </c>
      <c r="B20" s="63" t="s">
        <v>1456</v>
      </c>
      <c r="C20" s="63" t="s">
        <v>1457</v>
      </c>
      <c r="D20" s="63" t="s">
        <v>1458</v>
      </c>
      <c r="E20" s="63" t="s">
        <v>915</v>
      </c>
      <c r="F20" s="63" t="s">
        <v>916</v>
      </c>
      <c r="G20" s="63" t="s">
        <v>4787</v>
      </c>
      <c r="H20" s="63" t="s">
        <v>4759</v>
      </c>
    </row>
    <row r="21" spans="1:8" x14ac:dyDescent="0.25">
      <c r="A21" s="63" t="s">
        <v>1452</v>
      </c>
      <c r="B21" s="63" t="s">
        <v>1453</v>
      </c>
      <c r="C21" s="63" t="s">
        <v>1454</v>
      </c>
      <c r="D21" s="63" t="s">
        <v>911</v>
      </c>
      <c r="E21" s="63" t="s">
        <v>429</v>
      </c>
      <c r="F21" s="63" t="s">
        <v>235</v>
      </c>
      <c r="G21" s="63" t="s">
        <v>4787</v>
      </c>
      <c r="H21" s="63" t="s">
        <v>4759</v>
      </c>
    </row>
    <row r="22" spans="1:8" x14ac:dyDescent="0.25">
      <c r="A22" s="63" t="s">
        <v>1334</v>
      </c>
      <c r="B22" s="63" t="s">
        <v>1335</v>
      </c>
      <c r="C22" s="63" t="s">
        <v>887</v>
      </c>
      <c r="D22" s="63" t="s">
        <v>1336</v>
      </c>
      <c r="E22" s="63" t="s">
        <v>889</v>
      </c>
      <c r="F22" s="63" t="s">
        <v>890</v>
      </c>
      <c r="G22" s="63" t="s">
        <v>4787</v>
      </c>
      <c r="H22" s="63" t="s">
        <v>4759</v>
      </c>
    </row>
    <row r="23" spans="1:8" x14ac:dyDescent="0.25">
      <c r="A23" s="63" t="s">
        <v>1295</v>
      </c>
      <c r="B23" s="63" t="s">
        <v>1296</v>
      </c>
      <c r="C23" s="63" t="s">
        <v>488</v>
      </c>
      <c r="D23" s="63" t="s">
        <v>489</v>
      </c>
      <c r="E23" s="63" t="s">
        <v>490</v>
      </c>
      <c r="F23" s="63" t="s">
        <v>491</v>
      </c>
      <c r="G23" s="63" t="s">
        <v>4787</v>
      </c>
      <c r="H23" s="63" t="s">
        <v>4759</v>
      </c>
    </row>
    <row r="24" spans="1:8" x14ac:dyDescent="0.25">
      <c r="A24" s="63" t="s">
        <v>1287</v>
      </c>
      <c r="B24" s="63" t="s">
        <v>1288</v>
      </c>
      <c r="C24" s="63" t="s">
        <v>115</v>
      </c>
      <c r="D24" s="63" t="s">
        <v>1289</v>
      </c>
      <c r="E24" s="63" t="s">
        <v>1290</v>
      </c>
      <c r="F24" s="63" t="s">
        <v>1291</v>
      </c>
      <c r="G24" s="63" t="s">
        <v>4787</v>
      </c>
      <c r="H24" s="63" t="s">
        <v>4759</v>
      </c>
    </row>
    <row r="25" spans="1:8" x14ac:dyDescent="0.25">
      <c r="A25" s="63" t="s">
        <v>1292</v>
      </c>
      <c r="B25" s="63" t="s">
        <v>1293</v>
      </c>
      <c r="C25" s="63" t="s">
        <v>1294</v>
      </c>
      <c r="D25" s="63" t="s">
        <v>861</v>
      </c>
      <c r="E25" s="63" t="s">
        <v>854</v>
      </c>
      <c r="F25" s="63" t="s">
        <v>855</v>
      </c>
      <c r="G25" s="63" t="s">
        <v>4787</v>
      </c>
      <c r="H25" s="63" t="s">
        <v>4759</v>
      </c>
    </row>
    <row r="26" spans="1:8" x14ac:dyDescent="0.25">
      <c r="A26" s="63" t="s">
        <v>1285</v>
      </c>
      <c r="B26" s="63" t="s">
        <v>1286</v>
      </c>
      <c r="C26" s="63" t="s">
        <v>115</v>
      </c>
      <c r="D26" s="63" t="s">
        <v>202</v>
      </c>
      <c r="E26" s="63" t="s">
        <v>203</v>
      </c>
      <c r="F26" s="63" t="s">
        <v>204</v>
      </c>
      <c r="G26" s="63" t="s">
        <v>4787</v>
      </c>
      <c r="H26" s="63" t="s">
        <v>4759</v>
      </c>
    </row>
    <row r="27" spans="1:8" x14ac:dyDescent="0.25">
      <c r="A27" s="63" t="s">
        <v>1282</v>
      </c>
      <c r="B27" s="63" t="s">
        <v>1283</v>
      </c>
      <c r="C27" s="63" t="s">
        <v>1284</v>
      </c>
      <c r="D27" s="63" t="s">
        <v>1032</v>
      </c>
      <c r="E27" s="63" t="s">
        <v>1033</v>
      </c>
      <c r="F27" s="63" t="s">
        <v>204</v>
      </c>
      <c r="G27" s="63" t="s">
        <v>4787</v>
      </c>
      <c r="H27" s="63" t="s">
        <v>4759</v>
      </c>
    </row>
    <row r="28" spans="1:8" x14ac:dyDescent="0.25">
      <c r="A28" s="63" t="s">
        <v>1278</v>
      </c>
      <c r="B28" s="63" t="s">
        <v>1279</v>
      </c>
      <c r="C28" s="63" t="s">
        <v>115</v>
      </c>
      <c r="D28" s="63" t="s">
        <v>1280</v>
      </c>
      <c r="E28" s="63" t="s">
        <v>1281</v>
      </c>
      <c r="F28" s="63" t="s">
        <v>204</v>
      </c>
      <c r="G28" s="63" t="s">
        <v>4787</v>
      </c>
      <c r="H28" s="63" t="s">
        <v>4759</v>
      </c>
    </row>
    <row r="29" spans="1:8" x14ac:dyDescent="0.25">
      <c r="A29" s="63" t="s">
        <v>1367</v>
      </c>
      <c r="B29" s="63" t="s">
        <v>1368</v>
      </c>
      <c r="C29" s="63" t="s">
        <v>1137</v>
      </c>
      <c r="D29" s="63" t="s">
        <v>1138</v>
      </c>
      <c r="E29" s="63" t="s">
        <v>1033</v>
      </c>
      <c r="F29" s="63" t="s">
        <v>204</v>
      </c>
      <c r="G29" s="63" t="s">
        <v>4787</v>
      </c>
      <c r="H29" s="63" t="s">
        <v>4759</v>
      </c>
    </row>
    <row r="30" spans="1:8" x14ac:dyDescent="0.25">
      <c r="A30" s="63" t="s">
        <v>1363</v>
      </c>
      <c r="B30" s="63" t="s">
        <v>1364</v>
      </c>
      <c r="C30" s="63" t="s">
        <v>115</v>
      </c>
      <c r="D30" s="63" t="s">
        <v>1365</v>
      </c>
      <c r="E30" s="63" t="s">
        <v>1366</v>
      </c>
      <c r="F30" s="63" t="s">
        <v>204</v>
      </c>
      <c r="G30" s="63" t="s">
        <v>4787</v>
      </c>
      <c r="H30" s="63" t="s">
        <v>4759</v>
      </c>
    </row>
    <row r="31" spans="1:8" x14ac:dyDescent="0.25">
      <c r="A31" s="63" t="s">
        <v>1359</v>
      </c>
      <c r="B31" s="63" t="s">
        <v>1360</v>
      </c>
      <c r="C31" s="63" t="s">
        <v>1361</v>
      </c>
      <c r="D31" s="63" t="s">
        <v>1362</v>
      </c>
      <c r="E31" s="63" t="s">
        <v>351</v>
      </c>
      <c r="F31" s="63" t="s">
        <v>204</v>
      </c>
      <c r="G31" s="63" t="s">
        <v>4787</v>
      </c>
      <c r="H31" s="63" t="s">
        <v>4759</v>
      </c>
    </row>
    <row r="32" spans="1:8" x14ac:dyDescent="0.25">
      <c r="A32" s="63" t="s">
        <v>1356</v>
      </c>
      <c r="B32" s="63" t="s">
        <v>1357</v>
      </c>
      <c r="C32" s="63" t="s">
        <v>4788</v>
      </c>
      <c r="D32" s="63" t="s">
        <v>1358</v>
      </c>
      <c r="E32" s="63" t="s">
        <v>625</v>
      </c>
      <c r="F32" s="63" t="s">
        <v>578</v>
      </c>
      <c r="G32" s="63" t="s">
        <v>4787</v>
      </c>
      <c r="H32" s="63" t="s">
        <v>4760</v>
      </c>
    </row>
    <row r="33" spans="1:8" x14ac:dyDescent="0.25">
      <c r="A33" s="63" t="s">
        <v>1353</v>
      </c>
      <c r="B33" s="63" t="s">
        <v>1354</v>
      </c>
      <c r="C33" s="63" t="s">
        <v>115</v>
      </c>
      <c r="D33" s="63" t="s">
        <v>1355</v>
      </c>
      <c r="E33" s="63" t="s">
        <v>1281</v>
      </c>
      <c r="F33" s="63" t="s">
        <v>204</v>
      </c>
      <c r="G33" s="63" t="s">
        <v>4787</v>
      </c>
      <c r="H33" s="63" t="s">
        <v>4760</v>
      </c>
    </row>
    <row r="34" spans="1:8" x14ac:dyDescent="0.25">
      <c r="A34" s="63" t="s">
        <v>1348</v>
      </c>
      <c r="B34" s="63" t="s">
        <v>1349</v>
      </c>
      <c r="C34" s="63" t="s">
        <v>115</v>
      </c>
      <c r="D34" s="63" t="s">
        <v>1350</v>
      </c>
      <c r="E34" s="63" t="s">
        <v>1351</v>
      </c>
      <c r="F34" s="63" t="s">
        <v>1352</v>
      </c>
      <c r="G34" s="63" t="s">
        <v>4787</v>
      </c>
      <c r="H34" s="63" t="s">
        <v>4759</v>
      </c>
    </row>
    <row r="35" spans="1:8" x14ac:dyDescent="0.25">
      <c r="A35" s="63" t="s">
        <v>1342</v>
      </c>
      <c r="B35" s="63" t="s">
        <v>1343</v>
      </c>
      <c r="C35" s="63" t="s">
        <v>1344</v>
      </c>
      <c r="D35" s="63" t="s">
        <v>1345</v>
      </c>
      <c r="E35" s="63" t="s">
        <v>1346</v>
      </c>
      <c r="F35" s="63" t="s">
        <v>1347</v>
      </c>
      <c r="G35" s="63" t="s">
        <v>4787</v>
      </c>
      <c r="H35" s="63" t="s">
        <v>4759</v>
      </c>
    </row>
    <row r="36" spans="1:8" x14ac:dyDescent="0.25">
      <c r="A36" s="63" t="s">
        <v>1341</v>
      </c>
      <c r="B36" s="63" t="s">
        <v>4828</v>
      </c>
      <c r="C36" s="63" t="s">
        <v>4829</v>
      </c>
      <c r="D36" s="63" t="s">
        <v>1040</v>
      </c>
      <c r="E36" s="63" t="s">
        <v>1041</v>
      </c>
      <c r="F36" s="63" t="s">
        <v>1042</v>
      </c>
      <c r="G36" s="63" t="s">
        <v>4787</v>
      </c>
      <c r="H36" s="63" t="s">
        <v>4759</v>
      </c>
    </row>
    <row r="37" spans="1:8" x14ac:dyDescent="0.25">
      <c r="A37" s="63" t="s">
        <v>1337</v>
      </c>
      <c r="B37" s="63" t="s">
        <v>1338</v>
      </c>
      <c r="C37" s="63" t="s">
        <v>1339</v>
      </c>
      <c r="D37" s="63" t="s">
        <v>1340</v>
      </c>
      <c r="E37" s="63" t="s">
        <v>75</v>
      </c>
      <c r="F37" s="63" t="s">
        <v>73</v>
      </c>
      <c r="G37" s="63" t="s">
        <v>4787</v>
      </c>
      <c r="H37" s="63" t="s">
        <v>4759</v>
      </c>
    </row>
    <row r="38" spans="1:8" x14ac:dyDescent="0.25">
      <c r="A38" s="63" t="s">
        <v>1377</v>
      </c>
      <c r="B38" s="63" t="s">
        <v>1378</v>
      </c>
      <c r="C38" s="63" t="s">
        <v>4827</v>
      </c>
      <c r="D38" s="63" t="s">
        <v>616</v>
      </c>
      <c r="E38" s="63" t="s">
        <v>617</v>
      </c>
      <c r="F38" s="63" t="s">
        <v>578</v>
      </c>
      <c r="G38" s="63" t="s">
        <v>4787</v>
      </c>
      <c r="H38" s="63" t="s">
        <v>4759</v>
      </c>
    </row>
    <row r="39" spans="1:8" x14ac:dyDescent="0.25">
      <c r="A39" s="63" t="s">
        <v>1374</v>
      </c>
      <c r="B39" s="63" t="s">
        <v>1375</v>
      </c>
      <c r="C39" s="63" t="s">
        <v>1376</v>
      </c>
      <c r="D39" s="63" t="s">
        <v>608</v>
      </c>
      <c r="E39" s="63" t="s">
        <v>609</v>
      </c>
      <c r="F39" s="63" t="s">
        <v>578</v>
      </c>
      <c r="G39" s="63" t="s">
        <v>4787</v>
      </c>
      <c r="H39" s="63" t="s">
        <v>4759</v>
      </c>
    </row>
    <row r="40" spans="1:8" x14ac:dyDescent="0.25">
      <c r="A40" s="63" t="s">
        <v>1372</v>
      </c>
      <c r="B40" s="63" t="s">
        <v>1373</v>
      </c>
      <c r="C40" s="63" t="s">
        <v>115</v>
      </c>
      <c r="D40" s="63" t="s">
        <v>982</v>
      </c>
      <c r="E40" s="63" t="s">
        <v>80</v>
      </c>
      <c r="F40" s="63" t="s">
        <v>81</v>
      </c>
      <c r="G40" s="63" t="s">
        <v>4787</v>
      </c>
      <c r="H40" s="63" t="s">
        <v>4759</v>
      </c>
    </row>
    <row r="41" spans="1:8" x14ac:dyDescent="0.25">
      <c r="A41" s="63" t="s">
        <v>1369</v>
      </c>
      <c r="B41" s="63" t="s">
        <v>5582</v>
      </c>
      <c r="C41" s="63" t="s">
        <v>5583</v>
      </c>
      <c r="D41" s="63" t="s">
        <v>1370</v>
      </c>
      <c r="E41" s="63" t="s">
        <v>1371</v>
      </c>
      <c r="F41" s="63" t="s">
        <v>81</v>
      </c>
      <c r="G41" s="63" t="s">
        <v>4787</v>
      </c>
      <c r="H41" s="63" t="s">
        <v>4759</v>
      </c>
    </row>
    <row r="42" spans="1:8" x14ac:dyDescent="0.25">
      <c r="A42" s="63" t="s">
        <v>1318</v>
      </c>
      <c r="B42" s="63" t="s">
        <v>1319</v>
      </c>
      <c r="C42" s="63" t="s">
        <v>570</v>
      </c>
      <c r="D42" s="63" t="s">
        <v>571</v>
      </c>
      <c r="E42" s="63" t="s">
        <v>572</v>
      </c>
      <c r="F42" s="63" t="s">
        <v>573</v>
      </c>
      <c r="G42" s="63" t="s">
        <v>4787</v>
      </c>
      <c r="H42" s="63" t="s">
        <v>4759</v>
      </c>
    </row>
    <row r="43" spans="1:8" x14ac:dyDescent="0.25">
      <c r="A43" s="63" t="s">
        <v>1316</v>
      </c>
      <c r="B43" s="63" t="s">
        <v>1317</v>
      </c>
      <c r="C43" s="63" t="s">
        <v>34</v>
      </c>
      <c r="D43" s="63" t="s">
        <v>1097</v>
      </c>
      <c r="E43" s="63" t="s">
        <v>1093</v>
      </c>
      <c r="F43" s="63" t="s">
        <v>34</v>
      </c>
      <c r="G43" s="63" t="s">
        <v>4787</v>
      </c>
      <c r="H43" s="63" t="s">
        <v>4759</v>
      </c>
    </row>
    <row r="44" spans="1:8" x14ac:dyDescent="0.25">
      <c r="A44" s="63" t="s">
        <v>1312</v>
      </c>
      <c r="B44" s="63" t="s">
        <v>1313</v>
      </c>
      <c r="C44" s="63" t="s">
        <v>1314</v>
      </c>
      <c r="D44" s="63" t="s">
        <v>1315</v>
      </c>
      <c r="E44" s="63" t="s">
        <v>158</v>
      </c>
      <c r="F44" s="63" t="s">
        <v>34</v>
      </c>
      <c r="G44" s="63" t="s">
        <v>4787</v>
      </c>
      <c r="H44" s="63" t="s">
        <v>4759</v>
      </c>
    </row>
    <row r="45" spans="1:8" x14ac:dyDescent="0.25">
      <c r="A45" s="63" t="s">
        <v>1297</v>
      </c>
      <c r="B45" s="63" t="s">
        <v>1298</v>
      </c>
      <c r="C45" s="63" t="s">
        <v>1299</v>
      </c>
      <c r="D45" s="63" t="s">
        <v>1300</v>
      </c>
      <c r="E45" s="63" t="s">
        <v>1301</v>
      </c>
      <c r="F45" s="63" t="s">
        <v>1302</v>
      </c>
      <c r="G45" s="63" t="s">
        <v>4787</v>
      </c>
      <c r="H45" s="63" t="s">
        <v>4759</v>
      </c>
    </row>
    <row r="46" spans="1:8" x14ac:dyDescent="0.25">
      <c r="A46" s="63" t="s">
        <v>1308</v>
      </c>
      <c r="B46" s="63" t="s">
        <v>1309</v>
      </c>
      <c r="C46" s="63" t="s">
        <v>1310</v>
      </c>
      <c r="D46" s="63" t="s">
        <v>1311</v>
      </c>
      <c r="E46" s="63" t="s">
        <v>318</v>
      </c>
      <c r="F46" s="63" t="s">
        <v>204</v>
      </c>
      <c r="G46" s="63" t="s">
        <v>4787</v>
      </c>
      <c r="H46" s="63" t="s">
        <v>4760</v>
      </c>
    </row>
    <row r="47" spans="1:8" x14ac:dyDescent="0.25">
      <c r="A47" s="63" t="s">
        <v>1320</v>
      </c>
      <c r="B47" s="63" t="s">
        <v>1321</v>
      </c>
      <c r="C47" s="63" t="s">
        <v>115</v>
      </c>
      <c r="D47" s="63" t="s">
        <v>1322</v>
      </c>
      <c r="E47" s="63" t="s">
        <v>1323</v>
      </c>
      <c r="F47" s="63" t="s">
        <v>1324</v>
      </c>
      <c r="G47" s="63" t="s">
        <v>4787</v>
      </c>
      <c r="H47" s="63" t="s">
        <v>4759</v>
      </c>
    </row>
    <row r="48" spans="1:8" x14ac:dyDescent="0.25">
      <c r="A48" s="63" t="s">
        <v>1303</v>
      </c>
      <c r="B48" s="63" t="s">
        <v>1304</v>
      </c>
      <c r="C48" s="63" t="s">
        <v>860</v>
      </c>
      <c r="D48" s="63" t="s">
        <v>1305</v>
      </c>
      <c r="E48" s="63" t="s">
        <v>1306</v>
      </c>
      <c r="F48" s="63" t="s">
        <v>1307</v>
      </c>
      <c r="G48" s="63" t="s">
        <v>4787</v>
      </c>
      <c r="H48" s="63" t="s">
        <v>4759</v>
      </c>
    </row>
    <row r="49" spans="1:8" x14ac:dyDescent="0.25">
      <c r="A49" s="63" t="s">
        <v>1333</v>
      </c>
      <c r="B49" s="63" t="s">
        <v>5584</v>
      </c>
      <c r="C49" s="63" t="s">
        <v>5808</v>
      </c>
      <c r="D49" s="63" t="s">
        <v>5809</v>
      </c>
      <c r="E49" s="63" t="s">
        <v>4011</v>
      </c>
      <c r="F49" s="63" t="s">
        <v>204</v>
      </c>
      <c r="G49" s="63" t="s">
        <v>4787</v>
      </c>
      <c r="H49" s="63" t="s">
        <v>4759</v>
      </c>
    </row>
    <row r="50" spans="1:8" x14ac:dyDescent="0.25">
      <c r="A50" s="63" t="s">
        <v>1327</v>
      </c>
      <c r="B50" s="63" t="s">
        <v>1328</v>
      </c>
      <c r="C50" s="63" t="s">
        <v>1329</v>
      </c>
      <c r="D50" s="63" t="s">
        <v>1330</v>
      </c>
      <c r="E50" s="63" t="s">
        <v>1331</v>
      </c>
      <c r="F50" s="63" t="s">
        <v>1332</v>
      </c>
      <c r="G50" s="63" t="s">
        <v>4787</v>
      </c>
      <c r="H50" s="63" t="s">
        <v>4759</v>
      </c>
    </row>
    <row r="51" spans="1:8" x14ac:dyDescent="0.25">
      <c r="A51" s="63" t="s">
        <v>1325</v>
      </c>
      <c r="B51" s="63" t="s">
        <v>1326</v>
      </c>
      <c r="C51" s="63" t="s">
        <v>115</v>
      </c>
      <c r="D51" s="63" t="s">
        <v>1065</v>
      </c>
      <c r="E51" s="63" t="s">
        <v>1066</v>
      </c>
      <c r="F51" s="63" t="s">
        <v>1067</v>
      </c>
      <c r="G51" s="63" t="s">
        <v>4787</v>
      </c>
      <c r="H51" s="63" t="s">
        <v>4759</v>
      </c>
    </row>
    <row r="52" spans="1:8" x14ac:dyDescent="0.25">
      <c r="A52" s="63" t="s">
        <v>1524</v>
      </c>
      <c r="B52" s="63" t="s">
        <v>1525</v>
      </c>
      <c r="C52" s="63" t="s">
        <v>1526</v>
      </c>
      <c r="D52" s="63" t="s">
        <v>643</v>
      </c>
      <c r="E52" s="63" t="s">
        <v>644</v>
      </c>
      <c r="F52" s="63" t="s">
        <v>645</v>
      </c>
      <c r="G52" s="63" t="s">
        <v>4787</v>
      </c>
      <c r="H52" s="63" t="s">
        <v>4759</v>
      </c>
    </row>
    <row r="53" spans="1:8" x14ac:dyDescent="0.25">
      <c r="A53" s="63" t="s">
        <v>1495</v>
      </c>
      <c r="B53" s="63" t="s">
        <v>1496</v>
      </c>
      <c r="C53" s="63" t="s">
        <v>115</v>
      </c>
      <c r="D53" s="63" t="s">
        <v>5810</v>
      </c>
      <c r="E53" s="63" t="s">
        <v>1497</v>
      </c>
      <c r="F53" s="63" t="s">
        <v>1498</v>
      </c>
      <c r="G53" s="63" t="s">
        <v>4787</v>
      </c>
      <c r="H53" s="63" t="s">
        <v>4759</v>
      </c>
    </row>
    <row r="54" spans="1:8" x14ac:dyDescent="0.25">
      <c r="A54" s="63" t="s">
        <v>1509</v>
      </c>
      <c r="B54" s="63" t="s">
        <v>1510</v>
      </c>
      <c r="C54" s="63" t="s">
        <v>1511</v>
      </c>
      <c r="D54" s="63" t="s">
        <v>196</v>
      </c>
      <c r="E54" s="63" t="s">
        <v>197</v>
      </c>
      <c r="F54" s="63" t="s">
        <v>198</v>
      </c>
      <c r="G54" s="63" t="s">
        <v>4787</v>
      </c>
      <c r="H54" s="63" t="s">
        <v>4759</v>
      </c>
    </row>
    <row r="55" spans="1:8" x14ac:dyDescent="0.25">
      <c r="A55" s="63" t="s">
        <v>1503</v>
      </c>
      <c r="B55" s="63" t="s">
        <v>1504</v>
      </c>
      <c r="C55" s="63" t="s">
        <v>1505</v>
      </c>
      <c r="D55" s="63" t="s">
        <v>1506</v>
      </c>
      <c r="E55" s="63" t="s">
        <v>1507</v>
      </c>
      <c r="F55" s="63" t="s">
        <v>1508</v>
      </c>
      <c r="G55" s="63" t="s">
        <v>4787</v>
      </c>
      <c r="H55" s="63" t="s">
        <v>4759</v>
      </c>
    </row>
    <row r="56" spans="1:8" x14ac:dyDescent="0.25">
      <c r="A56" s="63" t="s">
        <v>1499</v>
      </c>
      <c r="B56" s="63" t="s">
        <v>1500</v>
      </c>
      <c r="C56" s="63" t="s">
        <v>1501</v>
      </c>
      <c r="D56" s="63" t="s">
        <v>4789</v>
      </c>
      <c r="E56" s="63" t="s">
        <v>393</v>
      </c>
      <c r="F56" s="63" t="s">
        <v>204</v>
      </c>
      <c r="G56" s="63" t="s">
        <v>4787</v>
      </c>
      <c r="H56" s="63" t="s">
        <v>4760</v>
      </c>
    </row>
    <row r="57" spans="1:8" x14ac:dyDescent="0.25">
      <c r="A57" s="63" t="s">
        <v>1512</v>
      </c>
      <c r="B57" s="63" t="s">
        <v>1513</v>
      </c>
      <c r="C57" s="63" t="s">
        <v>887</v>
      </c>
      <c r="D57" s="63" t="s">
        <v>1514</v>
      </c>
      <c r="E57" s="63" t="s">
        <v>1515</v>
      </c>
      <c r="F57" s="63" t="s">
        <v>1516</v>
      </c>
      <c r="G57" s="63" t="s">
        <v>4787</v>
      </c>
      <c r="H57" s="63" t="s">
        <v>4759</v>
      </c>
    </row>
    <row r="58" spans="1:8" x14ac:dyDescent="0.25">
      <c r="A58" s="63" t="s">
        <v>1527</v>
      </c>
      <c r="B58" s="63" t="s">
        <v>4993</v>
      </c>
      <c r="C58" s="63" t="s">
        <v>4994</v>
      </c>
      <c r="D58" s="63" t="s">
        <v>1528</v>
      </c>
      <c r="E58" s="63" t="s">
        <v>1529</v>
      </c>
      <c r="F58" s="63" t="s">
        <v>1530</v>
      </c>
      <c r="G58" s="63" t="s">
        <v>4787</v>
      </c>
      <c r="H58" s="63" t="s">
        <v>4759</v>
      </c>
    </row>
    <row r="59" spans="1:8" x14ac:dyDescent="0.25">
      <c r="A59" s="63" t="s">
        <v>1522</v>
      </c>
      <c r="B59" s="63" t="s">
        <v>873</v>
      </c>
      <c r="C59" s="63" t="s">
        <v>1523</v>
      </c>
      <c r="D59" s="63" t="s">
        <v>875</v>
      </c>
      <c r="E59" s="63" t="s">
        <v>674</v>
      </c>
      <c r="F59" s="63" t="s">
        <v>675</v>
      </c>
      <c r="G59" s="63" t="s">
        <v>4787</v>
      </c>
      <c r="H59" s="63" t="s">
        <v>4759</v>
      </c>
    </row>
    <row r="60" spans="1:8" x14ac:dyDescent="0.25">
      <c r="A60" s="63" t="s">
        <v>1649</v>
      </c>
      <c r="B60" s="63" t="s">
        <v>1650</v>
      </c>
      <c r="C60" s="63" t="s">
        <v>1651</v>
      </c>
      <c r="D60" s="63" t="s">
        <v>2926</v>
      </c>
      <c r="E60" s="63" t="s">
        <v>1248</v>
      </c>
      <c r="F60" s="63" t="s">
        <v>179</v>
      </c>
      <c r="G60" s="63" t="s">
        <v>4790</v>
      </c>
      <c r="H60" s="63" t="s">
        <v>4759</v>
      </c>
    </row>
    <row r="61" spans="1:8" x14ac:dyDescent="0.25">
      <c r="A61" s="63" t="s">
        <v>1643</v>
      </c>
      <c r="B61" s="63" t="s">
        <v>1644</v>
      </c>
      <c r="C61" s="63" t="s">
        <v>1645</v>
      </c>
      <c r="D61" s="63" t="s">
        <v>1646</v>
      </c>
      <c r="E61" s="63" t="s">
        <v>33</v>
      </c>
      <c r="F61" s="63" t="s">
        <v>34</v>
      </c>
      <c r="G61" s="63" t="s">
        <v>4790</v>
      </c>
      <c r="H61" s="63" t="s">
        <v>4759</v>
      </c>
    </row>
    <row r="62" spans="1:8" x14ac:dyDescent="0.25">
      <c r="A62" s="63" t="s">
        <v>1647</v>
      </c>
      <c r="B62" s="63" t="s">
        <v>1648</v>
      </c>
      <c r="C62" s="63" t="s">
        <v>115</v>
      </c>
      <c r="D62" s="63" t="s">
        <v>5585</v>
      </c>
      <c r="E62" s="63" t="s">
        <v>5586</v>
      </c>
      <c r="F62" s="63" t="s">
        <v>5587</v>
      </c>
      <c r="G62" s="63" t="s">
        <v>4790</v>
      </c>
      <c r="H62" s="63" t="s">
        <v>4759</v>
      </c>
    </row>
    <row r="63" spans="1:8" x14ac:dyDescent="0.25">
      <c r="A63" s="63" t="s">
        <v>1653</v>
      </c>
      <c r="B63" s="63" t="s">
        <v>4995</v>
      </c>
      <c r="C63" s="63" t="s">
        <v>4996</v>
      </c>
      <c r="D63" s="63" t="s">
        <v>1528</v>
      </c>
      <c r="E63" s="63" t="s">
        <v>1529</v>
      </c>
      <c r="F63" s="63" t="s">
        <v>1530</v>
      </c>
      <c r="G63" s="63" t="s">
        <v>4791</v>
      </c>
      <c r="H63" s="63" t="s">
        <v>4759</v>
      </c>
    </row>
    <row r="64" spans="1:8" x14ac:dyDescent="0.25">
      <c r="A64" s="63" t="s">
        <v>1493</v>
      </c>
      <c r="B64" s="63" t="s">
        <v>1494</v>
      </c>
      <c r="C64" s="63" t="s">
        <v>115</v>
      </c>
      <c r="D64" s="63" t="s">
        <v>414</v>
      </c>
      <c r="E64" s="63" t="s">
        <v>415</v>
      </c>
      <c r="F64" s="63" t="s">
        <v>204</v>
      </c>
      <c r="G64" s="63" t="s">
        <v>4787</v>
      </c>
      <c r="H64" s="63" t="s">
        <v>4759</v>
      </c>
    </row>
    <row r="65" spans="1:8" x14ac:dyDescent="0.25">
      <c r="A65" s="63" t="s">
        <v>1400</v>
      </c>
      <c r="B65" s="63" t="s">
        <v>951</v>
      </c>
      <c r="C65" s="63" t="s">
        <v>1401</v>
      </c>
      <c r="D65" s="63" t="s">
        <v>953</v>
      </c>
      <c r="E65" s="63" t="s">
        <v>954</v>
      </c>
      <c r="F65" s="63" t="s">
        <v>955</v>
      </c>
      <c r="G65" s="63" t="s">
        <v>4787</v>
      </c>
      <c r="H65" s="63" t="s">
        <v>4759</v>
      </c>
    </row>
    <row r="66" spans="1:8" x14ac:dyDescent="0.25">
      <c r="A66" s="63" t="s">
        <v>1519</v>
      </c>
      <c r="B66" s="63" t="s">
        <v>1520</v>
      </c>
      <c r="C66" s="63" t="s">
        <v>115</v>
      </c>
      <c r="D66" s="63" t="s">
        <v>1521</v>
      </c>
      <c r="E66" s="63" t="s">
        <v>33</v>
      </c>
      <c r="F66" s="63" t="s">
        <v>34</v>
      </c>
      <c r="G66" s="63" t="s">
        <v>4787</v>
      </c>
      <c r="H66" s="63" t="s">
        <v>4759</v>
      </c>
    </row>
    <row r="67" spans="1:8" x14ac:dyDescent="0.25">
      <c r="A67" s="63" t="s">
        <v>1517</v>
      </c>
      <c r="B67" s="63" t="s">
        <v>1518</v>
      </c>
      <c r="C67" s="63" t="s">
        <v>1441</v>
      </c>
      <c r="D67" s="63" t="s">
        <v>306</v>
      </c>
      <c r="E67" s="63" t="s">
        <v>307</v>
      </c>
      <c r="F67" s="63" t="s">
        <v>204</v>
      </c>
      <c r="G67" s="63" t="s">
        <v>4787</v>
      </c>
      <c r="H67" s="63" t="s">
        <v>4759</v>
      </c>
    </row>
    <row r="68" spans="1:8" x14ac:dyDescent="0.25">
      <c r="A68" s="63" t="s">
        <v>1654</v>
      </c>
      <c r="B68" s="63" t="s">
        <v>1655</v>
      </c>
      <c r="C68" s="63" t="s">
        <v>1656</v>
      </c>
      <c r="D68" s="63" t="s">
        <v>1652</v>
      </c>
      <c r="E68" s="63" t="s">
        <v>178</v>
      </c>
      <c r="F68" s="63" t="s">
        <v>179</v>
      </c>
      <c r="G68" s="63" t="s">
        <v>4791</v>
      </c>
      <c r="H68" s="63" t="s">
        <v>4759</v>
      </c>
    </row>
    <row r="69" spans="1:8" x14ac:dyDescent="0.25">
      <c r="A69" s="63" t="s">
        <v>1255</v>
      </c>
      <c r="B69" s="63" t="s">
        <v>1256</v>
      </c>
      <c r="C69" s="63" t="s">
        <v>1257</v>
      </c>
      <c r="D69" s="63" t="s">
        <v>1258</v>
      </c>
      <c r="E69" s="63" t="s">
        <v>1259</v>
      </c>
      <c r="F69" s="63" t="s">
        <v>1260</v>
      </c>
      <c r="G69" s="63" t="s">
        <v>4792</v>
      </c>
      <c r="H69" s="63" t="s">
        <v>4759</v>
      </c>
    </row>
    <row r="70" spans="1:8" x14ac:dyDescent="0.25">
      <c r="A70" s="63" t="s">
        <v>1201</v>
      </c>
      <c r="B70" s="63" t="s">
        <v>1202</v>
      </c>
      <c r="C70" s="63" t="s">
        <v>1203</v>
      </c>
      <c r="D70" s="63" t="s">
        <v>1204</v>
      </c>
      <c r="E70" s="63" t="s">
        <v>1205</v>
      </c>
      <c r="F70" s="63" t="s">
        <v>1206</v>
      </c>
      <c r="G70" s="63" t="s">
        <v>4792</v>
      </c>
      <c r="H70" s="63" t="s">
        <v>4759</v>
      </c>
    </row>
    <row r="71" spans="1:8" x14ac:dyDescent="0.25">
      <c r="A71" s="63" t="s">
        <v>1243</v>
      </c>
      <c r="B71" s="63" t="s">
        <v>1244</v>
      </c>
      <c r="C71" s="63" t="s">
        <v>1209</v>
      </c>
      <c r="D71" s="63" t="s">
        <v>1245</v>
      </c>
      <c r="E71" s="63" t="s">
        <v>224</v>
      </c>
      <c r="F71" s="63" t="s">
        <v>225</v>
      </c>
      <c r="G71" s="63" t="s">
        <v>4792</v>
      </c>
      <c r="H71" s="63" t="s">
        <v>4759</v>
      </c>
    </row>
    <row r="72" spans="1:8" x14ac:dyDescent="0.25">
      <c r="A72" s="63" t="s">
        <v>1198</v>
      </c>
      <c r="B72" s="63" t="s">
        <v>1199</v>
      </c>
      <c r="C72" s="63" t="s">
        <v>31</v>
      </c>
      <c r="D72" s="63" t="s">
        <v>1200</v>
      </c>
      <c r="E72" s="63" t="s">
        <v>166</v>
      </c>
      <c r="F72" s="63" t="s">
        <v>167</v>
      </c>
      <c r="G72" s="63" t="s">
        <v>4792</v>
      </c>
      <c r="H72" s="63" t="s">
        <v>4759</v>
      </c>
    </row>
    <row r="73" spans="1:8" x14ac:dyDescent="0.25">
      <c r="A73" s="63" t="s">
        <v>1192</v>
      </c>
      <c r="B73" s="63" t="s">
        <v>1193</v>
      </c>
      <c r="C73" s="63" t="s">
        <v>1194</v>
      </c>
      <c r="D73" s="63" t="s">
        <v>1195</v>
      </c>
      <c r="E73" s="63" t="s">
        <v>1196</v>
      </c>
      <c r="F73" s="63" t="s">
        <v>1197</v>
      </c>
      <c r="G73" s="63" t="s">
        <v>4792</v>
      </c>
      <c r="H73" s="63" t="s">
        <v>4759</v>
      </c>
    </row>
    <row r="74" spans="1:8" x14ac:dyDescent="0.25">
      <c r="A74" s="63" t="s">
        <v>1235</v>
      </c>
      <c r="B74" s="63" t="s">
        <v>1236</v>
      </c>
      <c r="C74" s="63" t="s">
        <v>1237</v>
      </c>
      <c r="D74" s="63" t="s">
        <v>5807</v>
      </c>
      <c r="E74" s="63" t="s">
        <v>1238</v>
      </c>
      <c r="F74" s="63" t="s">
        <v>1053</v>
      </c>
      <c r="G74" s="63" t="s">
        <v>4792</v>
      </c>
      <c r="H74" s="63" t="s">
        <v>4759</v>
      </c>
    </row>
    <row r="75" spans="1:8" x14ac:dyDescent="0.25">
      <c r="A75" s="63" t="s">
        <v>1231</v>
      </c>
      <c r="B75" s="63" t="s">
        <v>1232</v>
      </c>
      <c r="C75" s="63" t="s">
        <v>860</v>
      </c>
      <c r="D75" s="63" t="s">
        <v>1233</v>
      </c>
      <c r="E75" s="63" t="s">
        <v>1234</v>
      </c>
      <c r="F75" s="63" t="s">
        <v>737</v>
      </c>
      <c r="G75" s="63" t="s">
        <v>4792</v>
      </c>
      <c r="H75" s="63" t="s">
        <v>4759</v>
      </c>
    </row>
    <row r="76" spans="1:8" x14ac:dyDescent="0.25">
      <c r="A76" s="63" t="s">
        <v>1228</v>
      </c>
      <c r="B76" s="63" t="s">
        <v>1229</v>
      </c>
      <c r="C76" s="63" t="s">
        <v>887</v>
      </c>
      <c r="D76" s="63" t="s">
        <v>1230</v>
      </c>
      <c r="E76" s="63" t="s">
        <v>736</v>
      </c>
      <c r="F76" s="63" t="s">
        <v>737</v>
      </c>
      <c r="G76" s="63" t="s">
        <v>4792</v>
      </c>
      <c r="H76" s="63" t="s">
        <v>4759</v>
      </c>
    </row>
    <row r="77" spans="1:8" x14ac:dyDescent="0.25">
      <c r="A77" s="63" t="s">
        <v>1224</v>
      </c>
      <c r="B77" s="63" t="s">
        <v>1225</v>
      </c>
      <c r="C77" s="63" t="s">
        <v>1226</v>
      </c>
      <c r="D77" s="63" t="s">
        <v>1227</v>
      </c>
      <c r="E77" s="63" t="s">
        <v>736</v>
      </c>
      <c r="F77" s="63" t="s">
        <v>737</v>
      </c>
      <c r="G77" s="63" t="s">
        <v>4792</v>
      </c>
      <c r="H77" s="63" t="s">
        <v>4759</v>
      </c>
    </row>
    <row r="78" spans="1:8" x14ac:dyDescent="0.25">
      <c r="A78" s="63" t="s">
        <v>1219</v>
      </c>
      <c r="B78" s="63" t="s">
        <v>1220</v>
      </c>
      <c r="C78" s="63" t="s">
        <v>1221</v>
      </c>
      <c r="D78" s="63" t="s">
        <v>1222</v>
      </c>
      <c r="E78" s="63" t="s">
        <v>1223</v>
      </c>
      <c r="F78" s="63" t="s">
        <v>1221</v>
      </c>
      <c r="G78" s="63" t="s">
        <v>4792</v>
      </c>
      <c r="H78" s="63" t="s">
        <v>4759</v>
      </c>
    </row>
    <row r="79" spans="1:8" x14ac:dyDescent="0.25">
      <c r="A79" s="63" t="s">
        <v>1246</v>
      </c>
      <c r="B79" s="63" t="s">
        <v>1247</v>
      </c>
      <c r="C79" s="63" t="s">
        <v>4827</v>
      </c>
      <c r="D79" s="63" t="s">
        <v>2926</v>
      </c>
      <c r="E79" s="63" t="s">
        <v>1248</v>
      </c>
      <c r="F79" s="63" t="s">
        <v>179</v>
      </c>
      <c r="G79" s="63" t="s">
        <v>4792</v>
      </c>
      <c r="H79" s="63" t="s">
        <v>4759</v>
      </c>
    </row>
    <row r="80" spans="1:8" x14ac:dyDescent="0.25">
      <c r="A80" s="63" t="s">
        <v>1239</v>
      </c>
      <c r="B80" s="63" t="s">
        <v>4997</v>
      </c>
      <c r="C80" s="63" t="s">
        <v>4998</v>
      </c>
      <c r="D80" s="63" t="s">
        <v>1241</v>
      </c>
      <c r="E80" s="63" t="s">
        <v>1242</v>
      </c>
      <c r="F80" s="63" t="s">
        <v>1240</v>
      </c>
      <c r="G80" s="63" t="s">
        <v>4792</v>
      </c>
      <c r="H80" s="63" t="s">
        <v>4759</v>
      </c>
    </row>
    <row r="81" spans="1:8" x14ac:dyDescent="0.25">
      <c r="A81" s="63" t="s">
        <v>1207</v>
      </c>
      <c r="B81" s="63" t="s">
        <v>1208</v>
      </c>
      <c r="C81" s="63" t="s">
        <v>1209</v>
      </c>
      <c r="D81" s="63" t="s">
        <v>1210</v>
      </c>
      <c r="E81" s="63" t="s">
        <v>1211</v>
      </c>
      <c r="F81" s="63" t="s">
        <v>1212</v>
      </c>
      <c r="G81" s="63" t="s">
        <v>4792</v>
      </c>
      <c r="H81" s="63" t="s">
        <v>4759</v>
      </c>
    </row>
    <row r="82" spans="1:8" x14ac:dyDescent="0.25">
      <c r="A82" s="63" t="s">
        <v>1218</v>
      </c>
      <c r="B82" s="63" t="s">
        <v>5588</v>
      </c>
      <c r="C82" s="63" t="s">
        <v>1096</v>
      </c>
      <c r="D82" s="63" t="s">
        <v>1215</v>
      </c>
      <c r="E82" s="63" t="s">
        <v>1216</v>
      </c>
      <c r="F82" s="63" t="s">
        <v>1217</v>
      </c>
      <c r="G82" s="63" t="s">
        <v>4792</v>
      </c>
      <c r="H82" s="63" t="s">
        <v>4759</v>
      </c>
    </row>
    <row r="83" spans="1:8" x14ac:dyDescent="0.25">
      <c r="A83" s="63" t="s">
        <v>1271</v>
      </c>
      <c r="B83" s="63" t="s">
        <v>1272</v>
      </c>
      <c r="C83" s="63" t="s">
        <v>1209</v>
      </c>
      <c r="D83" s="63" t="s">
        <v>1273</v>
      </c>
      <c r="E83" s="63" t="s">
        <v>1274</v>
      </c>
      <c r="F83" s="63" t="s">
        <v>1275</v>
      </c>
      <c r="G83" s="63" t="s">
        <v>4792</v>
      </c>
      <c r="H83" s="63" t="s">
        <v>4759</v>
      </c>
    </row>
    <row r="84" spans="1:8" x14ac:dyDescent="0.25">
      <c r="A84" s="63" t="s">
        <v>1266</v>
      </c>
      <c r="B84" s="63" t="s">
        <v>1267</v>
      </c>
      <c r="C84" s="63" t="s">
        <v>860</v>
      </c>
      <c r="D84" s="63" t="s">
        <v>1268</v>
      </c>
      <c r="E84" s="63" t="s">
        <v>1269</v>
      </c>
      <c r="F84" s="63" t="s">
        <v>1270</v>
      </c>
      <c r="G84" s="63" t="s">
        <v>4792</v>
      </c>
      <c r="H84" s="63" t="s">
        <v>4759</v>
      </c>
    </row>
    <row r="85" spans="1:8" x14ac:dyDescent="0.25">
      <c r="A85" s="63" t="s">
        <v>1261</v>
      </c>
      <c r="B85" s="63" t="s">
        <v>1262</v>
      </c>
      <c r="C85" s="63" t="s">
        <v>860</v>
      </c>
      <c r="D85" s="63" t="s">
        <v>1263</v>
      </c>
      <c r="E85" s="63" t="s">
        <v>1264</v>
      </c>
      <c r="F85" s="63" t="s">
        <v>1265</v>
      </c>
      <c r="G85" s="63" t="s">
        <v>4792</v>
      </c>
      <c r="H85" s="63" t="s">
        <v>4759</v>
      </c>
    </row>
    <row r="86" spans="1:8" x14ac:dyDescent="0.25">
      <c r="A86" s="63" t="s">
        <v>1249</v>
      </c>
      <c r="B86" s="63" t="s">
        <v>1250</v>
      </c>
      <c r="C86" s="63" t="s">
        <v>1131</v>
      </c>
      <c r="D86" s="63" t="s">
        <v>1251</v>
      </c>
      <c r="E86" s="63" t="s">
        <v>1252</v>
      </c>
      <c r="F86" s="63" t="s">
        <v>1253</v>
      </c>
      <c r="G86" s="63" t="s">
        <v>4792</v>
      </c>
      <c r="H86" s="63" t="s">
        <v>4759</v>
      </c>
    </row>
    <row r="87" spans="1:8" x14ac:dyDescent="0.25">
      <c r="A87" s="63" t="s">
        <v>1254</v>
      </c>
      <c r="B87" s="63" t="s">
        <v>4999</v>
      </c>
      <c r="C87" s="63" t="s">
        <v>1131</v>
      </c>
      <c r="D87" s="63" t="s">
        <v>1086</v>
      </c>
      <c r="E87" s="63" t="s">
        <v>1252</v>
      </c>
      <c r="F87" s="63" t="s">
        <v>1253</v>
      </c>
      <c r="G87" s="63" t="s">
        <v>4792</v>
      </c>
      <c r="H87" s="63" t="s">
        <v>4759</v>
      </c>
    </row>
    <row r="88" spans="1:8" x14ac:dyDescent="0.25">
      <c r="A88" s="63" t="s">
        <v>1276</v>
      </c>
      <c r="B88" s="63" t="s">
        <v>1277</v>
      </c>
      <c r="C88" s="63" t="s">
        <v>115</v>
      </c>
      <c r="D88" s="63" t="s">
        <v>1174</v>
      </c>
      <c r="E88" s="63" t="s">
        <v>442</v>
      </c>
      <c r="F88" s="63" t="s">
        <v>443</v>
      </c>
      <c r="G88" s="63" t="s">
        <v>4792</v>
      </c>
      <c r="H88" s="63" t="s">
        <v>4759</v>
      </c>
    </row>
    <row r="89" spans="1:8" x14ac:dyDescent="0.25">
      <c r="A89" s="63" t="s">
        <v>867</v>
      </c>
      <c r="B89" s="63" t="s">
        <v>868</v>
      </c>
      <c r="C89" s="63" t="s">
        <v>869</v>
      </c>
      <c r="D89" s="63" t="s">
        <v>870</v>
      </c>
      <c r="E89" s="63" t="s">
        <v>871</v>
      </c>
      <c r="F89" s="63" t="s">
        <v>869</v>
      </c>
      <c r="G89" s="63" t="s">
        <v>4792</v>
      </c>
      <c r="H89" s="63" t="s">
        <v>4759</v>
      </c>
    </row>
    <row r="90" spans="1:8" x14ac:dyDescent="0.25">
      <c r="A90" s="63" t="s">
        <v>856</v>
      </c>
      <c r="B90" s="63" t="s">
        <v>857</v>
      </c>
      <c r="C90" s="63" t="s">
        <v>215</v>
      </c>
      <c r="D90" s="63" t="s">
        <v>858</v>
      </c>
      <c r="E90" s="63" t="s">
        <v>214</v>
      </c>
      <c r="F90" s="63" t="s">
        <v>215</v>
      </c>
      <c r="G90" s="63" t="s">
        <v>4792</v>
      </c>
      <c r="H90" s="63" t="s">
        <v>4759</v>
      </c>
    </row>
    <row r="91" spans="1:8" x14ac:dyDescent="0.25">
      <c r="A91" s="63" t="s">
        <v>862</v>
      </c>
      <c r="B91" s="63" t="s">
        <v>863</v>
      </c>
      <c r="C91" s="63" t="s">
        <v>864</v>
      </c>
      <c r="D91" s="63" t="s">
        <v>5589</v>
      </c>
      <c r="E91" s="63" t="s">
        <v>866</v>
      </c>
      <c r="F91" s="63" t="s">
        <v>864</v>
      </c>
      <c r="G91" s="63" t="s">
        <v>4792</v>
      </c>
      <c r="H91" s="63" t="s">
        <v>4759</v>
      </c>
    </row>
    <row r="92" spans="1:8" x14ac:dyDescent="0.25">
      <c r="A92" s="63" t="s">
        <v>947</v>
      </c>
      <c r="B92" s="63" t="s">
        <v>948</v>
      </c>
      <c r="C92" s="63" t="s">
        <v>949</v>
      </c>
      <c r="D92" s="63" t="s">
        <v>879</v>
      </c>
      <c r="E92" s="63" t="s">
        <v>880</v>
      </c>
      <c r="F92" s="63" t="s">
        <v>881</v>
      </c>
      <c r="G92" s="63" t="s">
        <v>4792</v>
      </c>
      <c r="H92" s="63" t="s">
        <v>4760</v>
      </c>
    </row>
    <row r="93" spans="1:8" x14ac:dyDescent="0.25">
      <c r="A93" s="63" t="s">
        <v>931</v>
      </c>
      <c r="B93" s="63" t="s">
        <v>932</v>
      </c>
      <c r="C93" s="63" t="s">
        <v>933</v>
      </c>
      <c r="D93" s="63" t="s">
        <v>934</v>
      </c>
      <c r="E93" s="63" t="s">
        <v>935</v>
      </c>
      <c r="F93" s="63" t="s">
        <v>936</v>
      </c>
      <c r="G93" s="63" t="s">
        <v>4792</v>
      </c>
      <c r="H93" s="63" t="s">
        <v>4759</v>
      </c>
    </row>
    <row r="94" spans="1:8" x14ac:dyDescent="0.25">
      <c r="A94" s="63" t="s">
        <v>950</v>
      </c>
      <c r="B94" s="63" t="s">
        <v>951</v>
      </c>
      <c r="C94" s="63" t="s">
        <v>952</v>
      </c>
      <c r="D94" s="63" t="s">
        <v>953</v>
      </c>
      <c r="E94" s="63" t="s">
        <v>954</v>
      </c>
      <c r="F94" s="63" t="s">
        <v>955</v>
      </c>
      <c r="G94" s="63" t="s">
        <v>4792</v>
      </c>
      <c r="H94" s="63" t="s">
        <v>4759</v>
      </c>
    </row>
    <row r="95" spans="1:8" x14ac:dyDescent="0.25">
      <c r="A95" s="63" t="s">
        <v>943</v>
      </c>
      <c r="B95" s="63" t="s">
        <v>944</v>
      </c>
      <c r="C95" s="63" t="s">
        <v>852</v>
      </c>
      <c r="D95" s="63" t="s">
        <v>945</v>
      </c>
      <c r="E95" s="63" t="s">
        <v>946</v>
      </c>
      <c r="F95" s="63" t="s">
        <v>737</v>
      </c>
      <c r="G95" s="63" t="s">
        <v>4792</v>
      </c>
      <c r="H95" s="63" t="s">
        <v>4759</v>
      </c>
    </row>
    <row r="96" spans="1:8" x14ac:dyDescent="0.25">
      <c r="A96" s="63" t="s">
        <v>928</v>
      </c>
      <c r="B96" s="63" t="s">
        <v>929</v>
      </c>
      <c r="C96" s="63" t="s">
        <v>852</v>
      </c>
      <c r="D96" s="63" t="s">
        <v>930</v>
      </c>
      <c r="E96" s="63" t="s">
        <v>819</v>
      </c>
      <c r="F96" s="63" t="s">
        <v>820</v>
      </c>
      <c r="G96" s="63" t="s">
        <v>4792</v>
      </c>
      <c r="H96" s="63" t="s">
        <v>4759</v>
      </c>
    </row>
    <row r="97" spans="1:8" x14ac:dyDescent="0.25">
      <c r="A97" s="63" t="s">
        <v>960</v>
      </c>
      <c r="B97" s="63" t="s">
        <v>4830</v>
      </c>
      <c r="C97" s="63" t="s">
        <v>4831</v>
      </c>
      <c r="D97" s="63" t="s">
        <v>961</v>
      </c>
      <c r="E97" s="63" t="s">
        <v>962</v>
      </c>
      <c r="F97" s="63" t="s">
        <v>963</v>
      </c>
      <c r="G97" s="63" t="s">
        <v>4792</v>
      </c>
      <c r="H97" s="63" t="s">
        <v>4759</v>
      </c>
    </row>
    <row r="98" spans="1:8" x14ac:dyDescent="0.25">
      <c r="A98" s="63" t="s">
        <v>912</v>
      </c>
      <c r="B98" s="63" t="s">
        <v>913</v>
      </c>
      <c r="C98" s="63" t="s">
        <v>860</v>
      </c>
      <c r="D98" s="63" t="s">
        <v>914</v>
      </c>
      <c r="E98" s="63" t="s">
        <v>915</v>
      </c>
      <c r="F98" s="63" t="s">
        <v>916</v>
      </c>
      <c r="G98" s="63" t="s">
        <v>4792</v>
      </c>
      <c r="H98" s="63" t="s">
        <v>4759</v>
      </c>
    </row>
    <row r="99" spans="1:8" x14ac:dyDescent="0.25">
      <c r="A99" s="63" t="s">
        <v>917</v>
      </c>
      <c r="B99" s="63" t="s">
        <v>918</v>
      </c>
      <c r="C99" s="63" t="s">
        <v>860</v>
      </c>
      <c r="D99" s="63" t="s">
        <v>919</v>
      </c>
      <c r="E99" s="63" t="s">
        <v>920</v>
      </c>
      <c r="F99" s="63" t="s">
        <v>921</v>
      </c>
      <c r="G99" s="63" t="s">
        <v>4792</v>
      </c>
      <c r="H99" s="63" t="s">
        <v>4759</v>
      </c>
    </row>
    <row r="100" spans="1:8" x14ac:dyDescent="0.25">
      <c r="A100" s="63" t="s">
        <v>922</v>
      </c>
      <c r="B100" s="63" t="s">
        <v>923</v>
      </c>
      <c r="C100" s="63" t="s">
        <v>924</v>
      </c>
      <c r="D100" s="63" t="s">
        <v>925</v>
      </c>
      <c r="E100" s="63" t="s">
        <v>926</v>
      </c>
      <c r="F100" s="63" t="s">
        <v>927</v>
      </c>
      <c r="G100" s="63" t="s">
        <v>4792</v>
      </c>
      <c r="H100" s="63" t="s">
        <v>4759</v>
      </c>
    </row>
    <row r="101" spans="1:8" x14ac:dyDescent="0.25">
      <c r="A101" s="63" t="s">
        <v>908</v>
      </c>
      <c r="B101" s="63" t="s">
        <v>909</v>
      </c>
      <c r="C101" s="63" t="s">
        <v>910</v>
      </c>
      <c r="D101" s="63" t="s">
        <v>911</v>
      </c>
      <c r="E101" s="63" t="s">
        <v>429</v>
      </c>
      <c r="F101" s="63" t="s">
        <v>235</v>
      </c>
      <c r="G101" s="63" t="s">
        <v>4792</v>
      </c>
      <c r="H101" s="63" t="s">
        <v>4759</v>
      </c>
    </row>
    <row r="102" spans="1:8" x14ac:dyDescent="0.25">
      <c r="A102" s="63" t="s">
        <v>885</v>
      </c>
      <c r="B102" s="63" t="s">
        <v>886</v>
      </c>
      <c r="C102" s="63" t="s">
        <v>887</v>
      </c>
      <c r="D102" s="63" t="s">
        <v>888</v>
      </c>
      <c r="E102" s="63" t="s">
        <v>889</v>
      </c>
      <c r="F102" s="63" t="s">
        <v>890</v>
      </c>
      <c r="G102" s="63" t="s">
        <v>4792</v>
      </c>
      <c r="H102" s="63" t="s">
        <v>4759</v>
      </c>
    </row>
    <row r="103" spans="1:8" x14ac:dyDescent="0.25">
      <c r="A103" s="63" t="s">
        <v>900</v>
      </c>
      <c r="B103" s="63" t="s">
        <v>901</v>
      </c>
      <c r="C103" s="63" t="s">
        <v>902</v>
      </c>
      <c r="D103" s="63" t="s">
        <v>903</v>
      </c>
      <c r="E103" s="63" t="s">
        <v>470</v>
      </c>
      <c r="F103" s="63" t="s">
        <v>204</v>
      </c>
      <c r="G103" s="63" t="s">
        <v>4792</v>
      </c>
      <c r="H103" s="63" t="s">
        <v>4759</v>
      </c>
    </row>
    <row r="104" spans="1:8" x14ac:dyDescent="0.25">
      <c r="A104" s="63" t="s">
        <v>904</v>
      </c>
      <c r="B104" s="63" t="s">
        <v>905</v>
      </c>
      <c r="C104" s="63" t="s">
        <v>906</v>
      </c>
      <c r="D104" s="63" t="s">
        <v>907</v>
      </c>
      <c r="E104" s="63" t="s">
        <v>830</v>
      </c>
      <c r="F104" s="63" t="s">
        <v>814</v>
      </c>
      <c r="G104" s="63" t="s">
        <v>4792</v>
      </c>
      <c r="H104" s="63" t="s">
        <v>4759</v>
      </c>
    </row>
    <row r="105" spans="1:8" x14ac:dyDescent="0.25">
      <c r="A105" s="63" t="s">
        <v>956</v>
      </c>
      <c r="B105" s="63" t="s">
        <v>957</v>
      </c>
      <c r="C105" s="63" t="s">
        <v>115</v>
      </c>
      <c r="D105" s="63" t="s">
        <v>958</v>
      </c>
      <c r="E105" s="63" t="s">
        <v>959</v>
      </c>
      <c r="F105" s="63" t="s">
        <v>491</v>
      </c>
      <c r="G105" s="63" t="s">
        <v>4792</v>
      </c>
      <c r="H105" s="63" t="s">
        <v>4759</v>
      </c>
    </row>
    <row r="106" spans="1:8" x14ac:dyDescent="0.25">
      <c r="A106" s="63" t="s">
        <v>964</v>
      </c>
      <c r="B106" s="63" t="s">
        <v>965</v>
      </c>
      <c r="C106" s="63" t="s">
        <v>966</v>
      </c>
      <c r="D106" s="63" t="s">
        <v>967</v>
      </c>
      <c r="E106" s="63" t="s">
        <v>968</v>
      </c>
      <c r="F106" s="63" t="s">
        <v>969</v>
      </c>
      <c r="G106" s="63" t="s">
        <v>4792</v>
      </c>
      <c r="H106" s="63" t="s">
        <v>4759</v>
      </c>
    </row>
    <row r="107" spans="1:8" x14ac:dyDescent="0.25">
      <c r="A107" s="63" t="s">
        <v>970</v>
      </c>
      <c r="B107" s="63" t="s">
        <v>5590</v>
      </c>
      <c r="C107" s="63" t="s">
        <v>1467</v>
      </c>
      <c r="D107" s="63" t="s">
        <v>971</v>
      </c>
      <c r="E107" s="63" t="s">
        <v>742</v>
      </c>
      <c r="F107" s="63" t="s">
        <v>743</v>
      </c>
      <c r="G107" s="63" t="s">
        <v>4792</v>
      </c>
      <c r="H107" s="63" t="s">
        <v>4759</v>
      </c>
    </row>
    <row r="108" spans="1:8" x14ac:dyDescent="0.25">
      <c r="A108" s="63" t="s">
        <v>937</v>
      </c>
      <c r="B108" s="63" t="s">
        <v>938</v>
      </c>
      <c r="C108" s="63" t="s">
        <v>939</v>
      </c>
      <c r="D108" s="63" t="s">
        <v>940</v>
      </c>
      <c r="E108" s="63" t="s">
        <v>941</v>
      </c>
      <c r="F108" s="63" t="s">
        <v>942</v>
      </c>
      <c r="G108" s="63" t="s">
        <v>4792</v>
      </c>
      <c r="H108" s="63" t="s">
        <v>4759</v>
      </c>
    </row>
    <row r="109" spans="1:8" x14ac:dyDescent="0.25">
      <c r="A109" s="63" t="s">
        <v>876</v>
      </c>
      <c r="B109" s="63" t="s">
        <v>877</v>
      </c>
      <c r="C109" s="63" t="s">
        <v>878</v>
      </c>
      <c r="D109" s="63" t="s">
        <v>879</v>
      </c>
      <c r="E109" s="63" t="s">
        <v>880</v>
      </c>
      <c r="F109" s="63" t="s">
        <v>881</v>
      </c>
      <c r="G109" s="63" t="s">
        <v>4792</v>
      </c>
      <c r="H109" s="63" t="s">
        <v>4759</v>
      </c>
    </row>
    <row r="110" spans="1:8" x14ac:dyDescent="0.25">
      <c r="A110" s="63" t="s">
        <v>882</v>
      </c>
      <c r="B110" s="63" t="s">
        <v>5000</v>
      </c>
      <c r="C110" s="63" t="s">
        <v>1131</v>
      </c>
      <c r="D110" s="63" t="s">
        <v>883</v>
      </c>
      <c r="E110" s="63" t="s">
        <v>884</v>
      </c>
      <c r="F110" s="63" t="s">
        <v>737</v>
      </c>
      <c r="G110" s="63" t="s">
        <v>4792</v>
      </c>
      <c r="H110" s="63" t="s">
        <v>4759</v>
      </c>
    </row>
    <row r="111" spans="1:8" x14ac:dyDescent="0.25">
      <c r="A111" s="63" t="s">
        <v>850</v>
      </c>
      <c r="B111" s="63" t="s">
        <v>851</v>
      </c>
      <c r="C111" s="63" t="s">
        <v>852</v>
      </c>
      <c r="D111" s="63" t="s">
        <v>853</v>
      </c>
      <c r="E111" s="63" t="s">
        <v>854</v>
      </c>
      <c r="F111" s="63" t="s">
        <v>855</v>
      </c>
      <c r="G111" s="63" t="s">
        <v>4792</v>
      </c>
      <c r="H111" s="63" t="s">
        <v>4759</v>
      </c>
    </row>
    <row r="112" spans="1:8" x14ac:dyDescent="0.25">
      <c r="A112" s="63" t="s">
        <v>859</v>
      </c>
      <c r="B112" s="63" t="s">
        <v>1293</v>
      </c>
      <c r="C112" s="63" t="s">
        <v>4793</v>
      </c>
      <c r="D112" s="63" t="s">
        <v>861</v>
      </c>
      <c r="E112" s="63" t="s">
        <v>854</v>
      </c>
      <c r="F112" s="63" t="s">
        <v>855</v>
      </c>
      <c r="G112" s="63" t="s">
        <v>4792</v>
      </c>
      <c r="H112" s="63" t="s">
        <v>4759</v>
      </c>
    </row>
    <row r="113" spans="1:8" x14ac:dyDescent="0.25">
      <c r="A113" s="63" t="s">
        <v>1030</v>
      </c>
      <c r="B113" s="63" t="s">
        <v>1031</v>
      </c>
      <c r="C113" s="63" t="s">
        <v>204</v>
      </c>
      <c r="D113" s="63" t="s">
        <v>1032</v>
      </c>
      <c r="E113" s="63" t="s">
        <v>1033</v>
      </c>
      <c r="F113" s="63" t="s">
        <v>204</v>
      </c>
      <c r="G113" s="63" t="s">
        <v>4792</v>
      </c>
      <c r="H113" s="63" t="s">
        <v>4759</v>
      </c>
    </row>
    <row r="114" spans="1:8" x14ac:dyDescent="0.25">
      <c r="A114" s="63" t="s">
        <v>1007</v>
      </c>
      <c r="B114" s="63" t="s">
        <v>1008</v>
      </c>
      <c r="C114" s="63" t="s">
        <v>1009</v>
      </c>
      <c r="D114" s="63" t="s">
        <v>1010</v>
      </c>
      <c r="E114" s="63" t="s">
        <v>1011</v>
      </c>
      <c r="F114" s="63" t="s">
        <v>204</v>
      </c>
      <c r="G114" s="63" t="s">
        <v>4792</v>
      </c>
      <c r="H114" s="63" t="s">
        <v>4759</v>
      </c>
    </row>
    <row r="115" spans="1:8" x14ac:dyDescent="0.25">
      <c r="A115" s="63" t="s">
        <v>1044</v>
      </c>
      <c r="B115" s="63" t="s">
        <v>1045</v>
      </c>
      <c r="C115" s="63" t="s">
        <v>1046</v>
      </c>
      <c r="D115" s="63" t="s">
        <v>1047</v>
      </c>
      <c r="E115" s="63" t="s">
        <v>229</v>
      </c>
      <c r="F115" s="63" t="s">
        <v>204</v>
      </c>
      <c r="G115" s="63" t="s">
        <v>4792</v>
      </c>
      <c r="H115" s="63" t="s">
        <v>4759</v>
      </c>
    </row>
    <row r="116" spans="1:8" x14ac:dyDescent="0.25">
      <c r="A116" s="63" t="s">
        <v>2508</v>
      </c>
      <c r="B116" s="63" t="s">
        <v>2509</v>
      </c>
      <c r="C116" s="63" t="s">
        <v>2510</v>
      </c>
      <c r="D116" s="63" t="s">
        <v>2511</v>
      </c>
      <c r="E116" s="63" t="s">
        <v>2011</v>
      </c>
      <c r="F116" s="63" t="s">
        <v>204</v>
      </c>
      <c r="G116" s="63" t="s">
        <v>4794</v>
      </c>
      <c r="H116" s="63" t="s">
        <v>4759</v>
      </c>
    </row>
    <row r="117" spans="1:8" x14ac:dyDescent="0.25">
      <c r="A117" s="63" t="s">
        <v>1043</v>
      </c>
      <c r="B117" s="63" t="s">
        <v>5811</v>
      </c>
      <c r="C117" s="63" t="s">
        <v>1467</v>
      </c>
      <c r="D117" s="63" t="s">
        <v>543</v>
      </c>
      <c r="E117" s="63" t="s">
        <v>544</v>
      </c>
      <c r="F117" s="63" t="s">
        <v>545</v>
      </c>
      <c r="G117" s="63" t="s">
        <v>4792</v>
      </c>
      <c r="H117" s="63" t="s">
        <v>4759</v>
      </c>
    </row>
    <row r="118" spans="1:8" x14ac:dyDescent="0.25">
      <c r="A118" s="63" t="s">
        <v>1039</v>
      </c>
      <c r="B118" s="63" t="s">
        <v>4832</v>
      </c>
      <c r="C118" s="63" t="s">
        <v>4829</v>
      </c>
      <c r="D118" s="63" t="s">
        <v>1040</v>
      </c>
      <c r="E118" s="63" t="s">
        <v>1041</v>
      </c>
      <c r="F118" s="63" t="s">
        <v>1042</v>
      </c>
      <c r="G118" s="63" t="s">
        <v>4792</v>
      </c>
      <c r="H118" s="63" t="s">
        <v>4759</v>
      </c>
    </row>
    <row r="119" spans="1:8" x14ac:dyDescent="0.25">
      <c r="A119" s="63" t="s">
        <v>1034</v>
      </c>
      <c r="B119" s="63" t="s">
        <v>1035</v>
      </c>
      <c r="C119" s="63" t="s">
        <v>115</v>
      </c>
      <c r="D119" s="63" t="s">
        <v>1036</v>
      </c>
      <c r="E119" s="63" t="s">
        <v>1037</v>
      </c>
      <c r="F119" s="63" t="s">
        <v>1038</v>
      </c>
      <c r="G119" s="63" t="s">
        <v>4792</v>
      </c>
      <c r="H119" s="63" t="s">
        <v>4759</v>
      </c>
    </row>
    <row r="120" spans="1:8" x14ac:dyDescent="0.25">
      <c r="A120" s="63" t="s">
        <v>1048</v>
      </c>
      <c r="B120" s="63" t="s">
        <v>1049</v>
      </c>
      <c r="C120" s="63" t="s">
        <v>1050</v>
      </c>
      <c r="D120" s="63" t="s">
        <v>1051</v>
      </c>
      <c r="E120" s="63" t="s">
        <v>1052</v>
      </c>
      <c r="F120" s="63" t="s">
        <v>1053</v>
      </c>
      <c r="G120" s="63" t="s">
        <v>4792</v>
      </c>
      <c r="H120" s="63" t="s">
        <v>4759</v>
      </c>
    </row>
    <row r="121" spans="1:8" x14ac:dyDescent="0.25">
      <c r="A121" s="63" t="s">
        <v>1026</v>
      </c>
      <c r="B121" s="63" t="s">
        <v>1027</v>
      </c>
      <c r="C121" s="63" t="s">
        <v>1028</v>
      </c>
      <c r="D121" s="63" t="s">
        <v>1029</v>
      </c>
      <c r="E121" s="63" t="s">
        <v>987</v>
      </c>
      <c r="F121" s="63" t="s">
        <v>988</v>
      </c>
      <c r="G121" s="63" t="s">
        <v>4792</v>
      </c>
      <c r="H121" s="63" t="s">
        <v>4759</v>
      </c>
    </row>
    <row r="122" spans="1:8" x14ac:dyDescent="0.25">
      <c r="A122" s="63" t="s">
        <v>1020</v>
      </c>
      <c r="B122" s="63" t="s">
        <v>1021</v>
      </c>
      <c r="C122" s="63" t="s">
        <v>1022</v>
      </c>
      <c r="D122" s="63" t="s">
        <v>1023</v>
      </c>
      <c r="E122" s="63" t="s">
        <v>1024</v>
      </c>
      <c r="F122" s="63" t="s">
        <v>1025</v>
      </c>
      <c r="G122" s="63" t="s">
        <v>4792</v>
      </c>
      <c r="H122" s="63" t="s">
        <v>4759</v>
      </c>
    </row>
    <row r="123" spans="1:8" x14ac:dyDescent="0.25">
      <c r="A123" s="63" t="s">
        <v>1015</v>
      </c>
      <c r="B123" s="63" t="s">
        <v>1016</v>
      </c>
      <c r="C123" s="63" t="s">
        <v>852</v>
      </c>
      <c r="D123" s="63" t="s">
        <v>1017</v>
      </c>
      <c r="E123" s="63" t="s">
        <v>1018</v>
      </c>
      <c r="F123" s="63" t="s">
        <v>1019</v>
      </c>
      <c r="G123" s="63" t="s">
        <v>4792</v>
      </c>
      <c r="H123" s="63" t="s">
        <v>4759</v>
      </c>
    </row>
    <row r="124" spans="1:8" x14ac:dyDescent="0.25">
      <c r="A124" s="63" t="s">
        <v>972</v>
      </c>
      <c r="B124" s="63" t="s">
        <v>973</v>
      </c>
      <c r="C124" s="63" t="s">
        <v>4827</v>
      </c>
      <c r="D124" s="63" t="s">
        <v>616</v>
      </c>
      <c r="E124" s="63" t="s">
        <v>617</v>
      </c>
      <c r="F124" s="63" t="s">
        <v>578</v>
      </c>
      <c r="G124" s="63" t="s">
        <v>4792</v>
      </c>
      <c r="H124" s="63" t="s">
        <v>4759</v>
      </c>
    </row>
    <row r="125" spans="1:8" x14ac:dyDescent="0.25">
      <c r="A125" s="63" t="s">
        <v>1005</v>
      </c>
      <c r="B125" s="63" t="s">
        <v>1006</v>
      </c>
      <c r="C125" s="63" t="s">
        <v>115</v>
      </c>
      <c r="D125" s="63" t="s">
        <v>608</v>
      </c>
      <c r="E125" s="63" t="s">
        <v>609</v>
      </c>
      <c r="F125" s="63" t="s">
        <v>578</v>
      </c>
      <c r="G125" s="63" t="s">
        <v>4792</v>
      </c>
      <c r="H125" s="63" t="s">
        <v>4759</v>
      </c>
    </row>
    <row r="126" spans="1:8" x14ac:dyDescent="0.25">
      <c r="A126" s="63" t="s">
        <v>995</v>
      </c>
      <c r="B126" s="63" t="s">
        <v>996</v>
      </c>
      <c r="C126" s="63" t="s">
        <v>997</v>
      </c>
      <c r="D126" s="63" t="s">
        <v>998</v>
      </c>
      <c r="E126" s="63" t="s">
        <v>999</v>
      </c>
      <c r="F126" s="63" t="s">
        <v>578</v>
      </c>
      <c r="G126" s="63" t="s">
        <v>4792</v>
      </c>
      <c r="H126" s="63" t="s">
        <v>4760</v>
      </c>
    </row>
    <row r="127" spans="1:8" x14ac:dyDescent="0.25">
      <c r="A127" s="63" t="s">
        <v>993</v>
      </c>
      <c r="B127" s="63" t="s">
        <v>4833</v>
      </c>
      <c r="C127" s="63" t="s">
        <v>4834</v>
      </c>
      <c r="D127" s="63" t="s">
        <v>5591</v>
      </c>
      <c r="E127" s="63" t="s">
        <v>994</v>
      </c>
      <c r="F127" s="63" t="s">
        <v>204</v>
      </c>
      <c r="G127" s="63" t="s">
        <v>4792</v>
      </c>
      <c r="H127" s="63" t="s">
        <v>4759</v>
      </c>
    </row>
    <row r="128" spans="1:8" x14ac:dyDescent="0.25">
      <c r="A128" s="63" t="s">
        <v>989</v>
      </c>
      <c r="B128" s="63" t="s">
        <v>990</v>
      </c>
      <c r="C128" s="63" t="s">
        <v>991</v>
      </c>
      <c r="D128" s="63" t="s">
        <v>111</v>
      </c>
      <c r="E128" s="63" t="s">
        <v>112</v>
      </c>
      <c r="F128" s="63" t="s">
        <v>992</v>
      </c>
      <c r="G128" s="63" t="s">
        <v>4792</v>
      </c>
      <c r="H128" s="63" t="s">
        <v>4759</v>
      </c>
    </row>
    <row r="129" spans="1:8" x14ac:dyDescent="0.25">
      <c r="A129" s="63" t="s">
        <v>983</v>
      </c>
      <c r="B129" s="63" t="s">
        <v>984</v>
      </c>
      <c r="C129" s="63" t="s">
        <v>985</v>
      </c>
      <c r="D129" s="63" t="s">
        <v>986</v>
      </c>
      <c r="E129" s="63" t="s">
        <v>987</v>
      </c>
      <c r="F129" s="63" t="s">
        <v>988</v>
      </c>
      <c r="G129" s="63" t="s">
        <v>4792</v>
      </c>
      <c r="H129" s="63" t="s">
        <v>4759</v>
      </c>
    </row>
    <row r="130" spans="1:8" x14ac:dyDescent="0.25">
      <c r="A130" s="63" t="s">
        <v>980</v>
      </c>
      <c r="B130" s="63" t="s">
        <v>981</v>
      </c>
      <c r="C130" s="63" t="s">
        <v>115</v>
      </c>
      <c r="D130" s="63" t="s">
        <v>982</v>
      </c>
      <c r="E130" s="63" t="s">
        <v>80</v>
      </c>
      <c r="F130" s="63" t="s">
        <v>81</v>
      </c>
      <c r="G130" s="63" t="s">
        <v>4792</v>
      </c>
      <c r="H130" s="63" t="s">
        <v>4759</v>
      </c>
    </row>
    <row r="131" spans="1:8" x14ac:dyDescent="0.25">
      <c r="A131" s="63" t="s">
        <v>976</v>
      </c>
      <c r="B131" s="63" t="s">
        <v>977</v>
      </c>
      <c r="C131" s="63" t="s">
        <v>235</v>
      </c>
      <c r="D131" s="63" t="s">
        <v>978</v>
      </c>
      <c r="E131" s="63" t="s">
        <v>979</v>
      </c>
      <c r="F131" s="63" t="s">
        <v>235</v>
      </c>
      <c r="G131" s="63" t="s">
        <v>4792</v>
      </c>
      <c r="H131" s="63" t="s">
        <v>4759</v>
      </c>
    </row>
    <row r="132" spans="1:8" x14ac:dyDescent="0.25">
      <c r="A132" s="63" t="s">
        <v>974</v>
      </c>
      <c r="B132" s="63" t="s">
        <v>975</v>
      </c>
      <c r="C132" s="63" t="s">
        <v>570</v>
      </c>
      <c r="D132" s="63" t="s">
        <v>571</v>
      </c>
      <c r="E132" s="63" t="s">
        <v>572</v>
      </c>
      <c r="F132" s="63" t="s">
        <v>573</v>
      </c>
      <c r="G132" s="63" t="s">
        <v>4792</v>
      </c>
      <c r="H132" s="63" t="s">
        <v>4759</v>
      </c>
    </row>
    <row r="133" spans="1:8" x14ac:dyDescent="0.25">
      <c r="A133" s="63" t="s">
        <v>1172</v>
      </c>
      <c r="B133" s="63" t="s">
        <v>1173</v>
      </c>
      <c r="C133" s="63" t="s">
        <v>115</v>
      </c>
      <c r="D133" s="63" t="s">
        <v>1174</v>
      </c>
      <c r="E133" s="63" t="s">
        <v>442</v>
      </c>
      <c r="F133" s="63" t="s">
        <v>443</v>
      </c>
      <c r="G133" s="63" t="s">
        <v>4792</v>
      </c>
      <c r="H133" s="63" t="s">
        <v>4759</v>
      </c>
    </row>
    <row r="134" spans="1:8" x14ac:dyDescent="0.25">
      <c r="A134" s="63" t="s">
        <v>1089</v>
      </c>
      <c r="B134" s="63" t="s">
        <v>1090</v>
      </c>
      <c r="C134" s="63" t="s">
        <v>1091</v>
      </c>
      <c r="D134" s="63" t="s">
        <v>1092</v>
      </c>
      <c r="E134" s="63" t="s">
        <v>1093</v>
      </c>
      <c r="F134" s="63" t="s">
        <v>34</v>
      </c>
      <c r="G134" s="63" t="s">
        <v>4792</v>
      </c>
      <c r="H134" s="63" t="s">
        <v>4759</v>
      </c>
    </row>
    <row r="135" spans="1:8" x14ac:dyDescent="0.25">
      <c r="A135" s="63" t="s">
        <v>1094</v>
      </c>
      <c r="B135" s="63" t="s">
        <v>1095</v>
      </c>
      <c r="C135" s="63" t="s">
        <v>1096</v>
      </c>
      <c r="D135" s="63" t="s">
        <v>1097</v>
      </c>
      <c r="E135" s="63" t="s">
        <v>1093</v>
      </c>
      <c r="F135" s="63" t="s">
        <v>34</v>
      </c>
      <c r="G135" s="63" t="s">
        <v>4792</v>
      </c>
      <c r="H135" s="63" t="s">
        <v>4759</v>
      </c>
    </row>
    <row r="136" spans="1:8" x14ac:dyDescent="0.25">
      <c r="A136" s="63" t="s">
        <v>1098</v>
      </c>
      <c r="B136" s="63" t="s">
        <v>1099</v>
      </c>
      <c r="C136" s="63" t="s">
        <v>115</v>
      </c>
      <c r="D136" s="63" t="s">
        <v>1100</v>
      </c>
      <c r="E136" s="63" t="s">
        <v>33</v>
      </c>
      <c r="F136" s="63" t="s">
        <v>34</v>
      </c>
      <c r="G136" s="63" t="s">
        <v>4792</v>
      </c>
      <c r="H136" s="63" t="s">
        <v>4759</v>
      </c>
    </row>
    <row r="137" spans="1:8" x14ac:dyDescent="0.25">
      <c r="A137" s="63" t="s">
        <v>1101</v>
      </c>
      <c r="B137" s="63" t="s">
        <v>1102</v>
      </c>
      <c r="C137" s="63" t="s">
        <v>31</v>
      </c>
      <c r="D137" s="63" t="s">
        <v>1103</v>
      </c>
      <c r="E137" s="63" t="s">
        <v>1104</v>
      </c>
      <c r="F137" s="63" t="s">
        <v>1105</v>
      </c>
      <c r="G137" s="63" t="s">
        <v>4792</v>
      </c>
      <c r="H137" s="63" t="s">
        <v>4759</v>
      </c>
    </row>
    <row r="138" spans="1:8" x14ac:dyDescent="0.25">
      <c r="A138" s="63" t="s">
        <v>1112</v>
      </c>
      <c r="B138" s="63" t="s">
        <v>1113</v>
      </c>
      <c r="C138" s="63" t="s">
        <v>1114</v>
      </c>
      <c r="D138" s="63" t="s">
        <v>1115</v>
      </c>
      <c r="E138" s="63" t="s">
        <v>1116</v>
      </c>
      <c r="F138" s="63" t="s">
        <v>1117</v>
      </c>
      <c r="G138" s="63" t="s">
        <v>4792</v>
      </c>
      <c r="H138" s="63" t="s">
        <v>4759</v>
      </c>
    </row>
    <row r="139" spans="1:8" x14ac:dyDescent="0.25">
      <c r="A139" s="63" t="s">
        <v>1118</v>
      </c>
      <c r="B139" s="63" t="s">
        <v>1119</v>
      </c>
      <c r="C139" s="63" t="s">
        <v>1120</v>
      </c>
      <c r="D139" s="63" t="s">
        <v>1121</v>
      </c>
      <c r="E139" s="63" t="s">
        <v>1122</v>
      </c>
      <c r="F139" s="63" t="s">
        <v>1123</v>
      </c>
      <c r="G139" s="63" t="s">
        <v>4792</v>
      </c>
      <c r="H139" s="63" t="s">
        <v>4759</v>
      </c>
    </row>
    <row r="140" spans="1:8" x14ac:dyDescent="0.25">
      <c r="A140" s="63" t="s">
        <v>1124</v>
      </c>
      <c r="B140" s="63" t="s">
        <v>1125</v>
      </c>
      <c r="C140" s="63" t="s">
        <v>1126</v>
      </c>
      <c r="D140" s="63" t="s">
        <v>1127</v>
      </c>
      <c r="E140" s="63" t="s">
        <v>1128</v>
      </c>
      <c r="F140" s="63" t="s">
        <v>1126</v>
      </c>
      <c r="G140" s="63" t="s">
        <v>4792</v>
      </c>
      <c r="H140" s="63" t="s">
        <v>4759</v>
      </c>
    </row>
    <row r="141" spans="1:8" x14ac:dyDescent="0.25">
      <c r="A141" s="63" t="s">
        <v>1129</v>
      </c>
      <c r="B141" s="63" t="s">
        <v>1130</v>
      </c>
      <c r="C141" s="63" t="s">
        <v>1131</v>
      </c>
      <c r="D141" s="63" t="s">
        <v>1132</v>
      </c>
      <c r="E141" s="63" t="s">
        <v>1133</v>
      </c>
      <c r="F141" s="63" t="s">
        <v>1134</v>
      </c>
      <c r="G141" s="63" t="s">
        <v>4792</v>
      </c>
      <c r="H141" s="63" t="s">
        <v>4759</v>
      </c>
    </row>
    <row r="142" spans="1:8" x14ac:dyDescent="0.25">
      <c r="A142" s="63" t="s">
        <v>1068</v>
      </c>
      <c r="B142" s="63" t="s">
        <v>1069</v>
      </c>
      <c r="C142" s="63" t="s">
        <v>115</v>
      </c>
      <c r="D142" s="63" t="s">
        <v>1070</v>
      </c>
      <c r="E142" s="63" t="s">
        <v>21</v>
      </c>
      <c r="F142" s="63" t="s">
        <v>22</v>
      </c>
      <c r="G142" s="63" t="s">
        <v>4792</v>
      </c>
      <c r="H142" s="63" t="s">
        <v>4759</v>
      </c>
    </row>
    <row r="143" spans="1:8" x14ac:dyDescent="0.25">
      <c r="A143" s="63" t="s">
        <v>1058</v>
      </c>
      <c r="B143" s="63" t="s">
        <v>1059</v>
      </c>
      <c r="C143" s="63" t="s">
        <v>1060</v>
      </c>
      <c r="D143" s="63" t="s">
        <v>1061</v>
      </c>
      <c r="E143" s="63" t="s">
        <v>1062</v>
      </c>
      <c r="F143" s="63" t="s">
        <v>204</v>
      </c>
      <c r="G143" s="63" t="s">
        <v>4792</v>
      </c>
      <c r="H143" s="63" t="s">
        <v>4760</v>
      </c>
    </row>
    <row r="144" spans="1:8" x14ac:dyDescent="0.25">
      <c r="A144" s="63" t="s">
        <v>1063</v>
      </c>
      <c r="B144" s="63" t="s">
        <v>1064</v>
      </c>
      <c r="C144" s="63" t="s">
        <v>115</v>
      </c>
      <c r="D144" s="63" t="s">
        <v>1065</v>
      </c>
      <c r="E144" s="63" t="s">
        <v>1066</v>
      </c>
      <c r="F144" s="63" t="s">
        <v>1067</v>
      </c>
      <c r="G144" s="63" t="s">
        <v>4792</v>
      </c>
      <c r="H144" s="63" t="s">
        <v>4759</v>
      </c>
    </row>
    <row r="145" spans="1:8" x14ac:dyDescent="0.25">
      <c r="A145" s="63" t="s">
        <v>1054</v>
      </c>
      <c r="B145" s="63" t="s">
        <v>1055</v>
      </c>
      <c r="C145" s="63" t="s">
        <v>1056</v>
      </c>
      <c r="D145" s="63" t="s">
        <v>1057</v>
      </c>
      <c r="E145" s="63" t="s">
        <v>375</v>
      </c>
      <c r="F145" s="63" t="s">
        <v>376</v>
      </c>
      <c r="G145" s="63" t="s">
        <v>4792</v>
      </c>
      <c r="H145" s="63" t="s">
        <v>4759</v>
      </c>
    </row>
    <row r="146" spans="1:8" x14ac:dyDescent="0.25">
      <c r="A146" s="63" t="s">
        <v>1071</v>
      </c>
      <c r="B146" s="63" t="s">
        <v>1072</v>
      </c>
      <c r="C146" s="63" t="s">
        <v>1073</v>
      </c>
      <c r="D146" s="63" t="s">
        <v>1074</v>
      </c>
      <c r="E146" s="63" t="s">
        <v>1075</v>
      </c>
      <c r="F146" s="63" t="s">
        <v>1076</v>
      </c>
      <c r="G146" s="63" t="s">
        <v>4792</v>
      </c>
      <c r="H146" s="63" t="s">
        <v>4759</v>
      </c>
    </row>
    <row r="147" spans="1:8" x14ac:dyDescent="0.25">
      <c r="A147" s="63" t="s">
        <v>1077</v>
      </c>
      <c r="B147" s="63" t="s">
        <v>1078</v>
      </c>
      <c r="C147" s="63" t="s">
        <v>852</v>
      </c>
      <c r="D147" s="63" t="s">
        <v>1079</v>
      </c>
      <c r="E147" s="63" t="s">
        <v>1080</v>
      </c>
      <c r="F147" s="63" t="s">
        <v>1081</v>
      </c>
      <c r="G147" s="63" t="s">
        <v>4792</v>
      </c>
      <c r="H147" s="63" t="s">
        <v>4759</v>
      </c>
    </row>
    <row r="148" spans="1:8" x14ac:dyDescent="0.25">
      <c r="A148" s="63" t="s">
        <v>1082</v>
      </c>
      <c r="B148" s="63" t="s">
        <v>1083</v>
      </c>
      <c r="C148" s="63" t="s">
        <v>1084</v>
      </c>
      <c r="D148" s="63" t="s">
        <v>643</v>
      </c>
      <c r="E148" s="63" t="s">
        <v>644</v>
      </c>
      <c r="F148" s="63" t="s">
        <v>645</v>
      </c>
      <c r="G148" s="63" t="s">
        <v>4792</v>
      </c>
      <c r="H148" s="63" t="s">
        <v>4759</v>
      </c>
    </row>
    <row r="149" spans="1:8" x14ac:dyDescent="0.25">
      <c r="A149" s="63" t="s">
        <v>1085</v>
      </c>
      <c r="B149" s="63" t="s">
        <v>5592</v>
      </c>
      <c r="C149" s="63" t="s">
        <v>5593</v>
      </c>
      <c r="D149" s="63" t="s">
        <v>1086</v>
      </c>
      <c r="E149" s="63" t="s">
        <v>1087</v>
      </c>
      <c r="F149" s="63" t="s">
        <v>1088</v>
      </c>
      <c r="G149" s="63" t="s">
        <v>4792</v>
      </c>
      <c r="H149" s="63" t="s">
        <v>4759</v>
      </c>
    </row>
    <row r="150" spans="1:8" x14ac:dyDescent="0.25">
      <c r="A150" s="63" t="s">
        <v>1106</v>
      </c>
      <c r="B150" s="63" t="s">
        <v>1107</v>
      </c>
      <c r="C150" s="63" t="s">
        <v>1108</v>
      </c>
      <c r="D150" s="63" t="s">
        <v>1109</v>
      </c>
      <c r="E150" s="63" t="s">
        <v>1110</v>
      </c>
      <c r="F150" s="63" t="s">
        <v>1111</v>
      </c>
      <c r="G150" s="63" t="s">
        <v>4792</v>
      </c>
      <c r="H150" s="63" t="s">
        <v>4759</v>
      </c>
    </row>
    <row r="151" spans="1:8" x14ac:dyDescent="0.25">
      <c r="A151" s="63" t="s">
        <v>1157</v>
      </c>
      <c r="B151" s="63" t="s">
        <v>1158</v>
      </c>
      <c r="C151" s="63" t="s">
        <v>852</v>
      </c>
      <c r="D151" s="63" t="s">
        <v>1159</v>
      </c>
      <c r="E151" s="63" t="s">
        <v>1160</v>
      </c>
      <c r="F151" s="63" t="s">
        <v>1161</v>
      </c>
      <c r="G151" s="63" t="s">
        <v>4792</v>
      </c>
      <c r="H151" s="63" t="s">
        <v>4759</v>
      </c>
    </row>
    <row r="152" spans="1:8" x14ac:dyDescent="0.25">
      <c r="A152" s="63" t="s">
        <v>1162</v>
      </c>
      <c r="B152" s="63" t="s">
        <v>1163</v>
      </c>
      <c r="C152" s="63" t="s">
        <v>1164</v>
      </c>
      <c r="D152" s="63" t="s">
        <v>1165</v>
      </c>
      <c r="E152" s="63" t="s">
        <v>1166</v>
      </c>
      <c r="F152" s="63" t="s">
        <v>1164</v>
      </c>
      <c r="G152" s="63" t="s">
        <v>4792</v>
      </c>
      <c r="H152" s="63" t="s">
        <v>4759</v>
      </c>
    </row>
    <row r="153" spans="1:8" x14ac:dyDescent="0.25">
      <c r="A153" s="63" t="s">
        <v>1167</v>
      </c>
      <c r="B153" s="63" t="s">
        <v>1168</v>
      </c>
      <c r="C153" s="63" t="s">
        <v>1169</v>
      </c>
      <c r="D153" s="63" t="s">
        <v>1170</v>
      </c>
      <c r="E153" s="63" t="s">
        <v>1171</v>
      </c>
      <c r="F153" s="63" t="s">
        <v>204</v>
      </c>
      <c r="G153" s="63" t="s">
        <v>4792</v>
      </c>
      <c r="H153" s="63" t="s">
        <v>4759</v>
      </c>
    </row>
    <row r="154" spans="1:8" x14ac:dyDescent="0.25">
      <c r="A154" s="63" t="s">
        <v>895</v>
      </c>
      <c r="B154" s="63" t="s">
        <v>896</v>
      </c>
      <c r="C154" s="63" t="s">
        <v>897</v>
      </c>
      <c r="D154" s="63" t="s">
        <v>898</v>
      </c>
      <c r="E154" s="63" t="s">
        <v>899</v>
      </c>
      <c r="F154" s="63" t="s">
        <v>675</v>
      </c>
      <c r="G154" s="63" t="s">
        <v>4792</v>
      </c>
      <c r="H154" s="63" t="s">
        <v>4759</v>
      </c>
    </row>
    <row r="155" spans="1:8" x14ac:dyDescent="0.25">
      <c r="A155" s="63" t="s">
        <v>872</v>
      </c>
      <c r="B155" s="63" t="s">
        <v>873</v>
      </c>
      <c r="C155" s="63" t="s">
        <v>874</v>
      </c>
      <c r="D155" s="63" t="s">
        <v>875</v>
      </c>
      <c r="E155" s="63" t="s">
        <v>674</v>
      </c>
      <c r="F155" s="63" t="s">
        <v>675</v>
      </c>
      <c r="G155" s="63" t="s">
        <v>4792</v>
      </c>
      <c r="H155" s="63" t="s">
        <v>4759</v>
      </c>
    </row>
    <row r="156" spans="1:8" x14ac:dyDescent="0.25">
      <c r="A156" s="63" t="s">
        <v>1012</v>
      </c>
      <c r="B156" s="63" t="s">
        <v>1013</v>
      </c>
      <c r="C156" s="63" t="s">
        <v>670</v>
      </c>
      <c r="D156" s="63" t="s">
        <v>1014</v>
      </c>
      <c r="E156" s="63" t="s">
        <v>669</v>
      </c>
      <c r="F156" s="63" t="s">
        <v>670</v>
      </c>
      <c r="G156" s="63" t="s">
        <v>4792</v>
      </c>
      <c r="H156" s="63" t="s">
        <v>4759</v>
      </c>
    </row>
    <row r="157" spans="1:8" x14ac:dyDescent="0.25">
      <c r="A157" s="63" t="s">
        <v>1000</v>
      </c>
      <c r="B157" s="63" t="s">
        <v>1001</v>
      </c>
      <c r="C157" s="63" t="s">
        <v>1002</v>
      </c>
      <c r="D157" s="63" t="s">
        <v>1003</v>
      </c>
      <c r="E157" s="63" t="s">
        <v>1004</v>
      </c>
      <c r="F157" s="63" t="s">
        <v>204</v>
      </c>
      <c r="G157" s="63" t="s">
        <v>4792</v>
      </c>
      <c r="H157" s="63" t="s">
        <v>4759</v>
      </c>
    </row>
    <row r="158" spans="1:8" x14ac:dyDescent="0.25">
      <c r="A158" s="63" t="s">
        <v>2512</v>
      </c>
      <c r="B158" s="63" t="s">
        <v>2513</v>
      </c>
      <c r="C158" s="63" t="s">
        <v>2514</v>
      </c>
      <c r="D158" s="63" t="s">
        <v>2515</v>
      </c>
      <c r="E158" s="63" t="s">
        <v>2516</v>
      </c>
      <c r="F158" s="63" t="s">
        <v>204</v>
      </c>
      <c r="G158" s="63" t="s">
        <v>4794</v>
      </c>
      <c r="H158" s="63" t="s">
        <v>4759</v>
      </c>
    </row>
    <row r="159" spans="1:8" x14ac:dyDescent="0.25">
      <c r="A159" s="63" t="s">
        <v>2517</v>
      </c>
      <c r="B159" s="63" t="s">
        <v>2518</v>
      </c>
      <c r="C159" s="63" t="s">
        <v>2519</v>
      </c>
      <c r="D159" s="63" t="s">
        <v>1840</v>
      </c>
      <c r="E159" s="63" t="s">
        <v>559</v>
      </c>
      <c r="F159" s="63" t="s">
        <v>560</v>
      </c>
      <c r="G159" s="63" t="s">
        <v>4794</v>
      </c>
      <c r="H159" s="63" t="s">
        <v>4759</v>
      </c>
    </row>
    <row r="160" spans="1:8" x14ac:dyDescent="0.25">
      <c r="A160" s="63" t="s">
        <v>1152</v>
      </c>
      <c r="B160" s="63" t="s">
        <v>1153</v>
      </c>
      <c r="C160" s="63" t="s">
        <v>115</v>
      </c>
      <c r="D160" s="63" t="s">
        <v>306</v>
      </c>
      <c r="E160" s="63" t="s">
        <v>307</v>
      </c>
      <c r="F160" s="63" t="s">
        <v>204</v>
      </c>
      <c r="G160" s="63" t="s">
        <v>4792</v>
      </c>
      <c r="H160" s="63" t="s">
        <v>4759</v>
      </c>
    </row>
    <row r="161" spans="1:8" x14ac:dyDescent="0.25">
      <c r="A161" s="63" t="s">
        <v>1147</v>
      </c>
      <c r="B161" s="63" t="s">
        <v>1148</v>
      </c>
      <c r="C161" s="63" t="s">
        <v>1149</v>
      </c>
      <c r="D161" s="63" t="s">
        <v>1150</v>
      </c>
      <c r="E161" s="63" t="s">
        <v>1151</v>
      </c>
      <c r="F161" s="63" t="s">
        <v>578</v>
      </c>
      <c r="G161" s="63" t="s">
        <v>4792</v>
      </c>
      <c r="H161" s="63" t="s">
        <v>4760</v>
      </c>
    </row>
    <row r="162" spans="1:8" x14ac:dyDescent="0.25">
      <c r="A162" s="63" t="s">
        <v>1141</v>
      </c>
      <c r="B162" s="63" t="s">
        <v>1142</v>
      </c>
      <c r="C162" s="63" t="s">
        <v>1143</v>
      </c>
      <c r="D162" s="63" t="s">
        <v>1144</v>
      </c>
      <c r="E162" s="63" t="s">
        <v>1145</v>
      </c>
      <c r="F162" s="63" t="s">
        <v>1146</v>
      </c>
      <c r="G162" s="63" t="s">
        <v>4792</v>
      </c>
      <c r="H162" s="63" t="s">
        <v>4759</v>
      </c>
    </row>
    <row r="163" spans="1:8" x14ac:dyDescent="0.25">
      <c r="A163" s="63" t="s">
        <v>1139</v>
      </c>
      <c r="B163" s="63" t="s">
        <v>1140</v>
      </c>
      <c r="C163" s="63" t="s">
        <v>1060</v>
      </c>
      <c r="D163" s="63" t="s">
        <v>1061</v>
      </c>
      <c r="E163" s="63" t="s">
        <v>1062</v>
      </c>
      <c r="F163" s="63" t="s">
        <v>204</v>
      </c>
      <c r="G163" s="63" t="s">
        <v>4792</v>
      </c>
      <c r="H163" s="63" t="s">
        <v>4759</v>
      </c>
    </row>
    <row r="164" spans="1:8" x14ac:dyDescent="0.25">
      <c r="A164" s="63" t="s">
        <v>1135</v>
      </c>
      <c r="B164" s="63" t="s">
        <v>1136</v>
      </c>
      <c r="C164" s="63" t="s">
        <v>1137</v>
      </c>
      <c r="D164" s="63" t="s">
        <v>1138</v>
      </c>
      <c r="E164" s="63" t="s">
        <v>1033</v>
      </c>
      <c r="F164" s="63" t="s">
        <v>204</v>
      </c>
      <c r="G164" s="63" t="s">
        <v>4792</v>
      </c>
      <c r="H164" s="63" t="s">
        <v>4759</v>
      </c>
    </row>
    <row r="165" spans="1:8" x14ac:dyDescent="0.25">
      <c r="A165" s="63" t="s">
        <v>1179</v>
      </c>
      <c r="B165" s="63" t="s">
        <v>1180</v>
      </c>
      <c r="C165" s="63" t="s">
        <v>115</v>
      </c>
      <c r="D165" s="63" t="s">
        <v>1181</v>
      </c>
      <c r="E165" s="63" t="s">
        <v>307</v>
      </c>
      <c r="F165" s="63" t="s">
        <v>204</v>
      </c>
      <c r="G165" s="63" t="s">
        <v>4792</v>
      </c>
      <c r="H165" s="63" t="s">
        <v>4759</v>
      </c>
    </row>
    <row r="166" spans="1:8" x14ac:dyDescent="0.25">
      <c r="A166" s="63" t="s">
        <v>2520</v>
      </c>
      <c r="B166" s="63" t="s">
        <v>2521</v>
      </c>
      <c r="C166" s="63" t="s">
        <v>2522</v>
      </c>
      <c r="D166" s="63" t="s">
        <v>2523</v>
      </c>
      <c r="E166" s="63" t="s">
        <v>2524</v>
      </c>
      <c r="F166" s="63" t="s">
        <v>2525</v>
      </c>
      <c r="G166" s="63" t="s">
        <v>4794</v>
      </c>
      <c r="H166" s="63" t="s">
        <v>4760</v>
      </c>
    </row>
    <row r="167" spans="1:8" x14ac:dyDescent="0.25">
      <c r="A167" s="63" t="s">
        <v>1186</v>
      </c>
      <c r="B167" s="63" t="s">
        <v>1187</v>
      </c>
      <c r="C167" s="63" t="s">
        <v>1188</v>
      </c>
      <c r="D167" s="63" t="s">
        <v>1189</v>
      </c>
      <c r="E167" s="63" t="s">
        <v>1190</v>
      </c>
      <c r="F167" s="63" t="s">
        <v>1191</v>
      </c>
      <c r="G167" s="63" t="s">
        <v>4792</v>
      </c>
      <c r="H167" s="63" t="s">
        <v>4760</v>
      </c>
    </row>
    <row r="168" spans="1:8" x14ac:dyDescent="0.25">
      <c r="A168" s="63" t="s">
        <v>1183</v>
      </c>
      <c r="B168" s="63" t="s">
        <v>1184</v>
      </c>
      <c r="C168" s="63" t="s">
        <v>997</v>
      </c>
      <c r="D168" s="63" t="s">
        <v>1185</v>
      </c>
      <c r="E168" s="63" t="s">
        <v>999</v>
      </c>
      <c r="F168" s="63" t="s">
        <v>578</v>
      </c>
      <c r="G168" s="63" t="s">
        <v>4792</v>
      </c>
      <c r="H168" s="63" t="s">
        <v>4759</v>
      </c>
    </row>
    <row r="169" spans="1:8" x14ac:dyDescent="0.25">
      <c r="A169" s="63" t="s">
        <v>1182</v>
      </c>
      <c r="B169" s="63" t="s">
        <v>4835</v>
      </c>
      <c r="C169" s="63" t="s">
        <v>4834</v>
      </c>
      <c r="D169" s="63" t="s">
        <v>5591</v>
      </c>
      <c r="E169" s="63" t="s">
        <v>994</v>
      </c>
      <c r="F169" s="63" t="s">
        <v>204</v>
      </c>
      <c r="G169" s="63" t="s">
        <v>4792</v>
      </c>
      <c r="H169" s="63" t="s">
        <v>4760</v>
      </c>
    </row>
    <row r="170" spans="1:8" x14ac:dyDescent="0.25">
      <c r="A170" s="63" t="s">
        <v>1175</v>
      </c>
      <c r="B170" s="63" t="s">
        <v>1176</v>
      </c>
      <c r="C170" s="63" t="s">
        <v>1177</v>
      </c>
      <c r="D170" s="63" t="s">
        <v>1178</v>
      </c>
      <c r="E170" s="63" t="s">
        <v>92</v>
      </c>
      <c r="F170" s="63" t="s">
        <v>93</v>
      </c>
      <c r="G170" s="63" t="s">
        <v>4792</v>
      </c>
      <c r="H170" s="63" t="s">
        <v>4759</v>
      </c>
    </row>
    <row r="171" spans="1:8" x14ac:dyDescent="0.25">
      <c r="A171" s="63" t="s">
        <v>4253</v>
      </c>
      <c r="B171" s="63" t="s">
        <v>4254</v>
      </c>
      <c r="C171" s="63" t="s">
        <v>1117</v>
      </c>
      <c r="D171" s="63" t="s">
        <v>1115</v>
      </c>
      <c r="E171" s="63" t="s">
        <v>1116</v>
      </c>
      <c r="F171" s="63" t="s">
        <v>1117</v>
      </c>
      <c r="G171" s="63" t="s">
        <v>4795</v>
      </c>
      <c r="H171" s="63" t="s">
        <v>4759</v>
      </c>
    </row>
    <row r="172" spans="1:8" x14ac:dyDescent="0.25">
      <c r="A172" s="63" t="s">
        <v>4285</v>
      </c>
      <c r="B172" s="63" t="s">
        <v>4286</v>
      </c>
      <c r="C172" s="63" t="s">
        <v>4287</v>
      </c>
      <c r="D172" s="63" t="s">
        <v>4288</v>
      </c>
      <c r="E172" s="63" t="s">
        <v>1281</v>
      </c>
      <c r="F172" s="63" t="s">
        <v>204</v>
      </c>
      <c r="G172" s="63" t="s">
        <v>4795</v>
      </c>
      <c r="H172" s="63" t="s">
        <v>4759</v>
      </c>
    </row>
    <row r="173" spans="1:8" x14ac:dyDescent="0.25">
      <c r="A173" s="63" t="s">
        <v>4204</v>
      </c>
      <c r="B173" s="63" t="s">
        <v>4205</v>
      </c>
      <c r="C173" s="63" t="s">
        <v>4206</v>
      </c>
      <c r="D173" s="63" t="s">
        <v>4207</v>
      </c>
      <c r="E173" s="63" t="s">
        <v>209</v>
      </c>
      <c r="F173" s="63" t="s">
        <v>204</v>
      </c>
      <c r="G173" s="63" t="s">
        <v>4795</v>
      </c>
      <c r="H173" s="63" t="s">
        <v>4759</v>
      </c>
    </row>
    <row r="174" spans="1:8" x14ac:dyDescent="0.25">
      <c r="A174" s="63" t="s">
        <v>4202</v>
      </c>
      <c r="B174" s="63" t="s">
        <v>4836</v>
      </c>
      <c r="C174" s="63" t="s">
        <v>4837</v>
      </c>
      <c r="D174" s="63" t="s">
        <v>1040</v>
      </c>
      <c r="E174" s="63" t="s">
        <v>1041</v>
      </c>
      <c r="F174" s="63" t="s">
        <v>1042</v>
      </c>
      <c r="G174" s="63" t="s">
        <v>4795</v>
      </c>
      <c r="H174" s="63" t="s">
        <v>4759</v>
      </c>
    </row>
    <row r="175" spans="1:8" x14ac:dyDescent="0.25">
      <c r="A175" s="63" t="s">
        <v>4210</v>
      </c>
      <c r="B175" s="63" t="s">
        <v>4211</v>
      </c>
      <c r="C175" s="63" t="s">
        <v>4212</v>
      </c>
      <c r="D175" s="63" t="s">
        <v>608</v>
      </c>
      <c r="E175" s="63" t="s">
        <v>609</v>
      </c>
      <c r="F175" s="63" t="s">
        <v>578</v>
      </c>
      <c r="G175" s="63" t="s">
        <v>4795</v>
      </c>
      <c r="H175" s="63" t="s">
        <v>4759</v>
      </c>
    </row>
    <row r="176" spans="1:8" x14ac:dyDescent="0.25">
      <c r="A176" s="63" t="s">
        <v>4208</v>
      </c>
      <c r="B176" s="63" t="s">
        <v>4997</v>
      </c>
      <c r="C176" s="63" t="s">
        <v>5001</v>
      </c>
      <c r="D176" s="63" t="s">
        <v>1241</v>
      </c>
      <c r="E176" s="63" t="s">
        <v>1242</v>
      </c>
      <c r="F176" s="63" t="s">
        <v>1240</v>
      </c>
      <c r="G176" s="63" t="s">
        <v>4795</v>
      </c>
      <c r="H176" s="63" t="s">
        <v>4759</v>
      </c>
    </row>
    <row r="177" spans="1:8" x14ac:dyDescent="0.25">
      <c r="A177" s="63" t="s">
        <v>4312</v>
      </c>
      <c r="B177" s="63" t="s">
        <v>4313</v>
      </c>
      <c r="C177" s="63" t="s">
        <v>4314</v>
      </c>
      <c r="D177" s="63" t="s">
        <v>643</v>
      </c>
      <c r="E177" s="63" t="s">
        <v>644</v>
      </c>
      <c r="F177" s="63" t="s">
        <v>645</v>
      </c>
      <c r="G177" s="63" t="s">
        <v>4795</v>
      </c>
      <c r="H177" s="63" t="s">
        <v>4759</v>
      </c>
    </row>
    <row r="178" spans="1:8" x14ac:dyDescent="0.25">
      <c r="A178" s="63" t="s">
        <v>4315</v>
      </c>
      <c r="B178" s="63" t="s">
        <v>4316</v>
      </c>
      <c r="C178" s="63" t="s">
        <v>4317</v>
      </c>
      <c r="D178" s="63" t="s">
        <v>4318</v>
      </c>
      <c r="E178" s="63" t="s">
        <v>803</v>
      </c>
      <c r="F178" s="63" t="s">
        <v>578</v>
      </c>
      <c r="G178" s="63" t="s">
        <v>4795</v>
      </c>
      <c r="H178" s="63" t="s">
        <v>4759</v>
      </c>
    </row>
    <row r="179" spans="1:8" x14ac:dyDescent="0.25">
      <c r="A179" s="63" t="s">
        <v>4299</v>
      </c>
      <c r="B179" s="63" t="s">
        <v>4300</v>
      </c>
      <c r="C179" s="63" t="s">
        <v>4301</v>
      </c>
      <c r="D179" s="63" t="s">
        <v>4302</v>
      </c>
      <c r="E179" s="63" t="s">
        <v>2011</v>
      </c>
      <c r="F179" s="63" t="s">
        <v>204</v>
      </c>
      <c r="G179" s="63" t="s">
        <v>4795</v>
      </c>
      <c r="H179" s="63" t="s">
        <v>4759</v>
      </c>
    </row>
    <row r="180" spans="1:8" x14ac:dyDescent="0.25">
      <c r="A180" s="63" t="s">
        <v>4297</v>
      </c>
      <c r="B180" s="63" t="s">
        <v>4298</v>
      </c>
      <c r="C180" s="63" t="s">
        <v>215</v>
      </c>
      <c r="D180" s="63" t="s">
        <v>858</v>
      </c>
      <c r="E180" s="63" t="s">
        <v>214</v>
      </c>
      <c r="F180" s="63" t="s">
        <v>215</v>
      </c>
      <c r="G180" s="63" t="s">
        <v>4795</v>
      </c>
      <c r="H180" s="63" t="s">
        <v>4759</v>
      </c>
    </row>
    <row r="181" spans="1:8" x14ac:dyDescent="0.25">
      <c r="A181" s="63" t="s">
        <v>4294</v>
      </c>
      <c r="B181" s="63" t="s">
        <v>4295</v>
      </c>
      <c r="C181" s="63" t="s">
        <v>115</v>
      </c>
      <c r="D181" s="63" t="s">
        <v>4296</v>
      </c>
      <c r="E181" s="63" t="s">
        <v>3047</v>
      </c>
      <c r="F181" s="63" t="s">
        <v>578</v>
      </c>
      <c r="G181" s="63" t="s">
        <v>4795</v>
      </c>
      <c r="H181" s="63" t="s">
        <v>4760</v>
      </c>
    </row>
    <row r="182" spans="1:8" x14ac:dyDescent="0.25">
      <c r="A182" s="63" t="s">
        <v>4289</v>
      </c>
      <c r="B182" s="63" t="s">
        <v>4290</v>
      </c>
      <c r="C182" s="63" t="s">
        <v>4291</v>
      </c>
      <c r="D182" s="63" t="s">
        <v>4292</v>
      </c>
      <c r="E182" s="63" t="s">
        <v>4293</v>
      </c>
      <c r="F182" s="63" t="s">
        <v>204</v>
      </c>
      <c r="G182" s="63" t="s">
        <v>4795</v>
      </c>
      <c r="H182" s="63" t="s">
        <v>4759</v>
      </c>
    </row>
    <row r="183" spans="1:8" x14ac:dyDescent="0.25">
      <c r="A183" s="63" t="s">
        <v>4231</v>
      </c>
      <c r="B183" s="63" t="s">
        <v>5594</v>
      </c>
      <c r="C183" s="63" t="s">
        <v>5595</v>
      </c>
      <c r="D183" s="63" t="s">
        <v>306</v>
      </c>
      <c r="E183" s="63" t="s">
        <v>307</v>
      </c>
      <c r="F183" s="63" t="s">
        <v>204</v>
      </c>
      <c r="G183" s="63" t="s">
        <v>4795</v>
      </c>
      <c r="H183" s="63" t="s">
        <v>4759</v>
      </c>
    </row>
    <row r="184" spans="1:8" x14ac:dyDescent="0.25">
      <c r="A184" s="63" t="s">
        <v>4232</v>
      </c>
      <c r="B184" s="63" t="s">
        <v>4838</v>
      </c>
      <c r="C184" s="63" t="s">
        <v>4839</v>
      </c>
      <c r="D184" s="63" t="s">
        <v>998</v>
      </c>
      <c r="E184" s="63" t="s">
        <v>999</v>
      </c>
      <c r="F184" s="63" t="s">
        <v>578</v>
      </c>
      <c r="G184" s="63" t="s">
        <v>4795</v>
      </c>
      <c r="H184" s="63" t="s">
        <v>4760</v>
      </c>
    </row>
    <row r="185" spans="1:8" x14ac:dyDescent="0.25">
      <c r="A185" s="63" t="s">
        <v>4233</v>
      </c>
      <c r="B185" s="63" t="s">
        <v>4234</v>
      </c>
      <c r="C185" s="63" t="s">
        <v>4235</v>
      </c>
      <c r="D185" s="63" t="s">
        <v>4236</v>
      </c>
      <c r="E185" s="63" t="s">
        <v>4237</v>
      </c>
      <c r="F185" s="63" t="s">
        <v>4238</v>
      </c>
      <c r="G185" s="63" t="s">
        <v>4795</v>
      </c>
      <c r="H185" s="63" t="s">
        <v>4759</v>
      </c>
    </row>
    <row r="186" spans="1:8" x14ac:dyDescent="0.25">
      <c r="A186" s="63" t="s">
        <v>4242</v>
      </c>
      <c r="B186" s="63" t="s">
        <v>5596</v>
      </c>
      <c r="C186" s="63" t="s">
        <v>115</v>
      </c>
      <c r="D186" s="63" t="s">
        <v>4243</v>
      </c>
      <c r="E186" s="63" t="s">
        <v>4244</v>
      </c>
      <c r="F186" s="63" t="s">
        <v>204</v>
      </c>
      <c r="G186" s="63" t="s">
        <v>4795</v>
      </c>
      <c r="H186" s="63" t="s">
        <v>4759</v>
      </c>
    </row>
    <row r="187" spans="1:8" x14ac:dyDescent="0.25">
      <c r="A187" s="63" t="s">
        <v>4209</v>
      </c>
      <c r="B187" s="63" t="s">
        <v>4840</v>
      </c>
      <c r="C187" s="63" t="s">
        <v>4841</v>
      </c>
      <c r="D187" s="63" t="s">
        <v>5591</v>
      </c>
      <c r="E187" s="63" t="s">
        <v>994</v>
      </c>
      <c r="F187" s="63" t="s">
        <v>204</v>
      </c>
      <c r="G187" s="63" t="s">
        <v>4795</v>
      </c>
      <c r="H187" s="63" t="s">
        <v>4759</v>
      </c>
    </row>
    <row r="188" spans="1:8" x14ac:dyDescent="0.25">
      <c r="A188" s="63" t="s">
        <v>4247</v>
      </c>
      <c r="B188" s="63" t="s">
        <v>5597</v>
      </c>
      <c r="C188" s="63" t="s">
        <v>5598</v>
      </c>
      <c r="D188" s="63" t="s">
        <v>3618</v>
      </c>
      <c r="E188" s="63" t="s">
        <v>3619</v>
      </c>
      <c r="F188" s="63" t="s">
        <v>3620</v>
      </c>
      <c r="G188" s="63" t="s">
        <v>4795</v>
      </c>
      <c r="H188" s="63" t="s">
        <v>4759</v>
      </c>
    </row>
    <row r="189" spans="1:8" x14ac:dyDescent="0.25">
      <c r="A189" s="63" t="s">
        <v>4248</v>
      </c>
      <c r="B189" s="63" t="s">
        <v>4249</v>
      </c>
      <c r="C189" s="63" t="s">
        <v>4250</v>
      </c>
      <c r="D189" s="63" t="s">
        <v>5599</v>
      </c>
      <c r="E189" s="63" t="s">
        <v>505</v>
      </c>
      <c r="F189" s="63" t="s">
        <v>506</v>
      </c>
      <c r="G189" s="63" t="s">
        <v>4795</v>
      </c>
      <c r="H189" s="63" t="s">
        <v>4760</v>
      </c>
    </row>
    <row r="190" spans="1:8" x14ac:dyDescent="0.25">
      <c r="A190" s="63" t="s">
        <v>4251</v>
      </c>
      <c r="B190" s="63" t="s">
        <v>4240</v>
      </c>
      <c r="C190" s="63" t="s">
        <v>4252</v>
      </c>
      <c r="D190" s="63" t="s">
        <v>79</v>
      </c>
      <c r="E190" s="63" t="s">
        <v>80</v>
      </c>
      <c r="F190" s="63" t="s">
        <v>81</v>
      </c>
      <c r="G190" s="63" t="s">
        <v>4795</v>
      </c>
      <c r="H190" s="63" t="s">
        <v>4760</v>
      </c>
    </row>
    <row r="191" spans="1:8" x14ac:dyDescent="0.25">
      <c r="A191" s="63" t="s">
        <v>4245</v>
      </c>
      <c r="B191" s="63" t="s">
        <v>4246</v>
      </c>
      <c r="C191" s="63" t="s">
        <v>5600</v>
      </c>
      <c r="D191" s="63" t="s">
        <v>689</v>
      </c>
      <c r="E191" s="63" t="s">
        <v>690</v>
      </c>
      <c r="F191" s="63" t="s">
        <v>691</v>
      </c>
      <c r="G191" s="63" t="s">
        <v>4795</v>
      </c>
      <c r="H191" s="63" t="s">
        <v>4760</v>
      </c>
    </row>
    <row r="192" spans="1:8" x14ac:dyDescent="0.25">
      <c r="A192" s="63" t="s">
        <v>4239</v>
      </c>
      <c r="B192" s="63" t="s">
        <v>4240</v>
      </c>
      <c r="C192" s="63" t="s">
        <v>4241</v>
      </c>
      <c r="D192" s="63" t="s">
        <v>746</v>
      </c>
      <c r="E192" s="63" t="s">
        <v>747</v>
      </c>
      <c r="F192" s="63" t="s">
        <v>748</v>
      </c>
      <c r="G192" s="63" t="s">
        <v>4795</v>
      </c>
      <c r="H192" s="63" t="s">
        <v>4760</v>
      </c>
    </row>
    <row r="193" spans="1:8" x14ac:dyDescent="0.25">
      <c r="A193" s="63" t="s">
        <v>4213</v>
      </c>
      <c r="B193" s="63" t="s">
        <v>4214</v>
      </c>
      <c r="C193" s="63" t="s">
        <v>4215</v>
      </c>
      <c r="D193" s="63" t="s">
        <v>5601</v>
      </c>
      <c r="E193" s="63" t="s">
        <v>275</v>
      </c>
      <c r="F193" s="63" t="s">
        <v>204</v>
      </c>
      <c r="G193" s="63" t="s">
        <v>4795</v>
      </c>
      <c r="H193" s="63" t="s">
        <v>4760</v>
      </c>
    </row>
    <row r="194" spans="1:8" x14ac:dyDescent="0.25">
      <c r="A194" s="63" t="s">
        <v>4216</v>
      </c>
      <c r="B194" s="63" t="s">
        <v>5002</v>
      </c>
      <c r="C194" s="63" t="s">
        <v>5003</v>
      </c>
      <c r="D194" s="63" t="s">
        <v>160</v>
      </c>
      <c r="E194" s="63" t="s">
        <v>149</v>
      </c>
      <c r="F194" s="63" t="s">
        <v>34</v>
      </c>
      <c r="G194" s="63" t="s">
        <v>4795</v>
      </c>
      <c r="H194" s="63" t="s">
        <v>4760</v>
      </c>
    </row>
    <row r="195" spans="1:8" x14ac:dyDescent="0.25">
      <c r="A195" s="63" t="s">
        <v>4217</v>
      </c>
      <c r="B195" s="63" t="s">
        <v>4218</v>
      </c>
      <c r="C195" s="63" t="s">
        <v>4219</v>
      </c>
      <c r="D195" s="63" t="s">
        <v>4220</v>
      </c>
      <c r="E195" s="63" t="s">
        <v>630</v>
      </c>
      <c r="F195" s="63" t="s">
        <v>631</v>
      </c>
      <c r="G195" s="63" t="s">
        <v>4795</v>
      </c>
      <c r="H195" s="63" t="s">
        <v>4759</v>
      </c>
    </row>
    <row r="196" spans="1:8" x14ac:dyDescent="0.25">
      <c r="A196" s="63" t="s">
        <v>4222</v>
      </c>
      <c r="B196" s="63" t="s">
        <v>4223</v>
      </c>
      <c r="C196" s="63" t="s">
        <v>4224</v>
      </c>
      <c r="D196" s="63" t="s">
        <v>2724</v>
      </c>
      <c r="E196" s="63" t="s">
        <v>1093</v>
      </c>
      <c r="F196" s="63" t="s">
        <v>34</v>
      </c>
      <c r="G196" s="63" t="s">
        <v>4795</v>
      </c>
      <c r="H196" s="63" t="s">
        <v>4759</v>
      </c>
    </row>
    <row r="197" spans="1:8" x14ac:dyDescent="0.25">
      <c r="A197" s="63" t="s">
        <v>4225</v>
      </c>
      <c r="B197" s="63" t="s">
        <v>4226</v>
      </c>
      <c r="C197" s="63" t="s">
        <v>4227</v>
      </c>
      <c r="D197" s="63" t="s">
        <v>1521</v>
      </c>
      <c r="E197" s="63" t="s">
        <v>33</v>
      </c>
      <c r="F197" s="63" t="s">
        <v>34</v>
      </c>
      <c r="G197" s="63" t="s">
        <v>4795</v>
      </c>
      <c r="H197" s="63" t="s">
        <v>4759</v>
      </c>
    </row>
    <row r="198" spans="1:8" x14ac:dyDescent="0.25">
      <c r="A198" s="63" t="s">
        <v>4228</v>
      </c>
      <c r="B198" s="63" t="s">
        <v>5812</v>
      </c>
      <c r="C198" s="63" t="s">
        <v>4229</v>
      </c>
      <c r="D198" s="63" t="s">
        <v>4230</v>
      </c>
      <c r="E198" s="63" t="s">
        <v>1831</v>
      </c>
      <c r="F198" s="63" t="s">
        <v>1832</v>
      </c>
      <c r="G198" s="63" t="s">
        <v>4795</v>
      </c>
      <c r="H198" s="63" t="s">
        <v>4759</v>
      </c>
    </row>
    <row r="199" spans="1:8" x14ac:dyDescent="0.25">
      <c r="A199" s="63" t="s">
        <v>4221</v>
      </c>
      <c r="B199" s="63" t="s">
        <v>4842</v>
      </c>
      <c r="C199" s="63" t="s">
        <v>4841</v>
      </c>
      <c r="D199" s="63" t="s">
        <v>5591</v>
      </c>
      <c r="E199" s="63" t="s">
        <v>994</v>
      </c>
      <c r="F199" s="63" t="s">
        <v>204</v>
      </c>
      <c r="G199" s="63" t="s">
        <v>4795</v>
      </c>
      <c r="H199" s="63" t="s">
        <v>4760</v>
      </c>
    </row>
    <row r="200" spans="1:8" x14ac:dyDescent="0.25">
      <c r="A200" s="63" t="s">
        <v>1381</v>
      </c>
      <c r="B200" s="63" t="s">
        <v>1382</v>
      </c>
      <c r="C200" s="63" t="s">
        <v>1383</v>
      </c>
      <c r="D200" s="63" t="s">
        <v>1384</v>
      </c>
      <c r="E200" s="63" t="s">
        <v>1385</v>
      </c>
      <c r="F200" s="63" t="s">
        <v>578</v>
      </c>
      <c r="G200" s="63" t="s">
        <v>4787</v>
      </c>
      <c r="H200" s="63" t="s">
        <v>4760</v>
      </c>
    </row>
    <row r="201" spans="1:8" x14ac:dyDescent="0.25">
      <c r="A201" s="63" t="s">
        <v>1386</v>
      </c>
      <c r="B201" s="63" t="s">
        <v>5813</v>
      </c>
      <c r="C201" s="63" t="s">
        <v>5814</v>
      </c>
      <c r="D201" s="63" t="s">
        <v>1387</v>
      </c>
      <c r="E201" s="63" t="s">
        <v>1388</v>
      </c>
      <c r="F201" s="63" t="s">
        <v>1389</v>
      </c>
      <c r="G201" s="63" t="s">
        <v>4787</v>
      </c>
      <c r="H201" s="63" t="s">
        <v>4759</v>
      </c>
    </row>
    <row r="202" spans="1:8" x14ac:dyDescent="0.25">
      <c r="A202" s="63" t="s">
        <v>1439</v>
      </c>
      <c r="B202" s="63" t="s">
        <v>1440</v>
      </c>
      <c r="C202" s="63" t="s">
        <v>1441</v>
      </c>
      <c r="D202" s="63" t="s">
        <v>306</v>
      </c>
      <c r="E202" s="63" t="s">
        <v>307</v>
      </c>
      <c r="F202" s="63" t="s">
        <v>204</v>
      </c>
      <c r="G202" s="63" t="s">
        <v>4787</v>
      </c>
      <c r="H202" s="63" t="s">
        <v>4759</v>
      </c>
    </row>
    <row r="203" spans="1:8" x14ac:dyDescent="0.25">
      <c r="A203" s="63" t="s">
        <v>1640</v>
      </c>
      <c r="B203" s="63" t="s">
        <v>1641</v>
      </c>
      <c r="C203" s="63" t="s">
        <v>115</v>
      </c>
      <c r="D203" s="63" t="s">
        <v>5004</v>
      </c>
      <c r="E203" s="63" t="s">
        <v>1642</v>
      </c>
      <c r="F203" s="63" t="s">
        <v>578</v>
      </c>
      <c r="G203" s="63" t="s">
        <v>4790</v>
      </c>
      <c r="H203" s="63" t="s">
        <v>4759</v>
      </c>
    </row>
    <row r="204" spans="1:8" x14ac:dyDescent="0.25">
      <c r="A204" s="63" t="s">
        <v>1425</v>
      </c>
      <c r="B204" s="63" t="s">
        <v>4843</v>
      </c>
      <c r="C204" s="63" t="s">
        <v>4844</v>
      </c>
      <c r="D204" s="63" t="s">
        <v>5591</v>
      </c>
      <c r="E204" s="63" t="s">
        <v>994</v>
      </c>
      <c r="F204" s="63" t="s">
        <v>204</v>
      </c>
      <c r="G204" s="63" t="s">
        <v>4787</v>
      </c>
      <c r="H204" s="63" t="s">
        <v>4759</v>
      </c>
    </row>
    <row r="205" spans="1:8" x14ac:dyDescent="0.25">
      <c r="A205" s="63" t="s">
        <v>1429</v>
      </c>
      <c r="B205" s="63" t="s">
        <v>1430</v>
      </c>
      <c r="C205" s="63" t="s">
        <v>1431</v>
      </c>
      <c r="D205" s="63" t="s">
        <v>1432</v>
      </c>
      <c r="E205" s="63" t="s">
        <v>410</v>
      </c>
      <c r="F205" s="63" t="s">
        <v>145</v>
      </c>
      <c r="G205" s="63" t="s">
        <v>4787</v>
      </c>
      <c r="H205" s="63" t="s">
        <v>4760</v>
      </c>
    </row>
    <row r="206" spans="1:8" x14ac:dyDescent="0.25">
      <c r="A206" s="63" t="s">
        <v>1433</v>
      </c>
      <c r="B206" s="63" t="s">
        <v>4845</v>
      </c>
      <c r="C206" s="63" t="s">
        <v>4844</v>
      </c>
      <c r="D206" s="63" t="s">
        <v>5591</v>
      </c>
      <c r="E206" s="63" t="s">
        <v>994</v>
      </c>
      <c r="F206" s="63" t="s">
        <v>204</v>
      </c>
      <c r="G206" s="63" t="s">
        <v>4787</v>
      </c>
      <c r="H206" s="63" t="s">
        <v>4760</v>
      </c>
    </row>
    <row r="207" spans="1:8" x14ac:dyDescent="0.25">
      <c r="A207" s="63" t="s">
        <v>1434</v>
      </c>
      <c r="B207" s="63" t="s">
        <v>1435</v>
      </c>
      <c r="C207" s="63" t="s">
        <v>1436</v>
      </c>
      <c r="D207" s="63" t="s">
        <v>196</v>
      </c>
      <c r="E207" s="63" t="s">
        <v>197</v>
      </c>
      <c r="F207" s="63" t="s">
        <v>198</v>
      </c>
      <c r="G207" s="63" t="s">
        <v>4787</v>
      </c>
      <c r="H207" s="63" t="s">
        <v>4760</v>
      </c>
    </row>
    <row r="208" spans="1:8" x14ac:dyDescent="0.25">
      <c r="A208" s="63" t="s">
        <v>1437</v>
      </c>
      <c r="B208" s="63" t="s">
        <v>1438</v>
      </c>
      <c r="C208" s="63" t="s">
        <v>115</v>
      </c>
      <c r="D208" s="63" t="s">
        <v>335</v>
      </c>
      <c r="E208" s="63" t="s">
        <v>336</v>
      </c>
      <c r="F208" s="63" t="s">
        <v>337</v>
      </c>
      <c r="G208" s="63" t="s">
        <v>4787</v>
      </c>
      <c r="H208" s="63" t="s">
        <v>4759</v>
      </c>
    </row>
    <row r="209" spans="1:8" x14ac:dyDescent="0.25">
      <c r="A209" s="63" t="s">
        <v>1402</v>
      </c>
      <c r="B209" s="63" t="s">
        <v>231</v>
      </c>
      <c r="C209" s="63" t="s">
        <v>1403</v>
      </c>
      <c r="D209" s="63" t="s">
        <v>233</v>
      </c>
      <c r="E209" s="63" t="s">
        <v>234</v>
      </c>
      <c r="F209" s="63" t="s">
        <v>235</v>
      </c>
      <c r="G209" s="63" t="s">
        <v>4787</v>
      </c>
      <c r="H209" s="63" t="s">
        <v>4760</v>
      </c>
    </row>
    <row r="210" spans="1:8" x14ac:dyDescent="0.25">
      <c r="A210" s="63" t="s">
        <v>1404</v>
      </c>
      <c r="B210" s="63" t="s">
        <v>1405</v>
      </c>
      <c r="C210" s="63" t="s">
        <v>1406</v>
      </c>
      <c r="D210" s="63" t="s">
        <v>1189</v>
      </c>
      <c r="E210" s="63" t="s">
        <v>1190</v>
      </c>
      <c r="F210" s="63" t="s">
        <v>1191</v>
      </c>
      <c r="G210" s="63" t="s">
        <v>4787</v>
      </c>
      <c r="H210" s="63" t="s">
        <v>4760</v>
      </c>
    </row>
    <row r="211" spans="1:8" x14ac:dyDescent="0.25">
      <c r="A211" s="63" t="s">
        <v>1407</v>
      </c>
      <c r="B211" s="63" t="s">
        <v>1408</v>
      </c>
      <c r="C211" s="63" t="s">
        <v>1409</v>
      </c>
      <c r="D211" s="63" t="s">
        <v>1410</v>
      </c>
      <c r="E211" s="63" t="s">
        <v>1411</v>
      </c>
      <c r="F211" s="63" t="s">
        <v>1412</v>
      </c>
      <c r="G211" s="63" t="s">
        <v>4787</v>
      </c>
      <c r="H211" s="63" t="s">
        <v>4760</v>
      </c>
    </row>
    <row r="212" spans="1:8" x14ac:dyDescent="0.25">
      <c r="A212" s="63" t="s">
        <v>1413</v>
      </c>
      <c r="B212" s="63" t="s">
        <v>1414</v>
      </c>
      <c r="C212" s="63" t="s">
        <v>1002</v>
      </c>
      <c r="D212" s="63" t="s">
        <v>423</v>
      </c>
      <c r="E212" s="63" t="s">
        <v>424</v>
      </c>
      <c r="F212" s="63" t="s">
        <v>204</v>
      </c>
      <c r="G212" s="63" t="s">
        <v>4787</v>
      </c>
      <c r="H212" s="63" t="s">
        <v>4760</v>
      </c>
    </row>
    <row r="213" spans="1:8" x14ac:dyDescent="0.25">
      <c r="A213" s="63" t="s">
        <v>1415</v>
      </c>
      <c r="B213" s="63" t="s">
        <v>1416</v>
      </c>
      <c r="C213" s="63" t="s">
        <v>1417</v>
      </c>
      <c r="D213" s="63" t="s">
        <v>1418</v>
      </c>
      <c r="E213" s="63" t="s">
        <v>1419</v>
      </c>
      <c r="F213" s="63" t="s">
        <v>675</v>
      </c>
      <c r="G213" s="63" t="s">
        <v>4787</v>
      </c>
      <c r="H213" s="63" t="s">
        <v>4759</v>
      </c>
    </row>
    <row r="214" spans="1:8" x14ac:dyDescent="0.25">
      <c r="A214" s="63" t="s">
        <v>1422</v>
      </c>
      <c r="B214" s="63" t="s">
        <v>1423</v>
      </c>
      <c r="C214" s="63" t="s">
        <v>1424</v>
      </c>
      <c r="D214" s="63" t="s">
        <v>5602</v>
      </c>
      <c r="E214" s="63" t="s">
        <v>33</v>
      </c>
      <c r="F214" s="63" t="s">
        <v>34</v>
      </c>
      <c r="G214" s="63" t="s">
        <v>4787</v>
      </c>
      <c r="H214" s="63" t="s">
        <v>4760</v>
      </c>
    </row>
    <row r="215" spans="1:8" x14ac:dyDescent="0.25">
      <c r="A215" s="63" t="s">
        <v>1595</v>
      </c>
      <c r="B215" s="63" t="s">
        <v>1596</v>
      </c>
      <c r="C215" s="63" t="s">
        <v>1597</v>
      </c>
      <c r="D215" s="63" t="s">
        <v>1598</v>
      </c>
      <c r="E215" s="63" t="s">
        <v>1599</v>
      </c>
      <c r="F215" s="63" t="s">
        <v>1600</v>
      </c>
      <c r="G215" s="63" t="s">
        <v>4796</v>
      </c>
      <c r="H215" s="63" t="s">
        <v>4760</v>
      </c>
    </row>
    <row r="216" spans="1:8" x14ac:dyDescent="0.25">
      <c r="A216" s="63" t="s">
        <v>1591</v>
      </c>
      <c r="B216" s="63" t="s">
        <v>1592</v>
      </c>
      <c r="C216" s="63" t="s">
        <v>115</v>
      </c>
      <c r="D216" s="63" t="s">
        <v>1593</v>
      </c>
      <c r="E216" s="63" t="s">
        <v>1594</v>
      </c>
      <c r="F216" s="63" t="s">
        <v>204</v>
      </c>
      <c r="G216" s="63" t="s">
        <v>4796</v>
      </c>
      <c r="H216" s="63" t="s">
        <v>4760</v>
      </c>
    </row>
    <row r="217" spans="1:8" x14ac:dyDescent="0.25">
      <c r="A217" s="63" t="s">
        <v>1588</v>
      </c>
      <c r="B217" s="63" t="s">
        <v>1589</v>
      </c>
      <c r="C217" s="63" t="s">
        <v>115</v>
      </c>
      <c r="D217" s="63" t="s">
        <v>1590</v>
      </c>
      <c r="E217" s="63" t="s">
        <v>803</v>
      </c>
      <c r="F217" s="63" t="s">
        <v>578</v>
      </c>
      <c r="G217" s="63" t="s">
        <v>4796</v>
      </c>
      <c r="H217" s="63" t="s">
        <v>4760</v>
      </c>
    </row>
    <row r="218" spans="1:8" x14ac:dyDescent="0.25">
      <c r="A218" s="63" t="s">
        <v>1585</v>
      </c>
      <c r="B218" s="63" t="s">
        <v>4846</v>
      </c>
      <c r="C218" s="63" t="s">
        <v>4847</v>
      </c>
      <c r="D218" s="63" t="s">
        <v>1586</v>
      </c>
      <c r="E218" s="63" t="s">
        <v>1587</v>
      </c>
      <c r="F218" s="63" t="s">
        <v>34</v>
      </c>
      <c r="G218" s="63" t="s">
        <v>4796</v>
      </c>
      <c r="H218" s="63" t="s">
        <v>4760</v>
      </c>
    </row>
    <row r="219" spans="1:8" x14ac:dyDescent="0.25">
      <c r="A219" s="63" t="s">
        <v>4755</v>
      </c>
      <c r="B219" s="63" t="s">
        <v>4756</v>
      </c>
      <c r="C219" s="63" t="s">
        <v>4757</v>
      </c>
      <c r="D219" s="63" t="s">
        <v>608</v>
      </c>
      <c r="E219" s="63" t="s">
        <v>609</v>
      </c>
      <c r="F219" s="63" t="s">
        <v>578</v>
      </c>
      <c r="G219" s="63" t="s">
        <v>4758</v>
      </c>
      <c r="H219" s="63" t="s">
        <v>4759</v>
      </c>
    </row>
    <row r="220" spans="1:8" x14ac:dyDescent="0.25">
      <c r="A220" s="63" t="s">
        <v>1581</v>
      </c>
      <c r="B220" s="63" t="s">
        <v>1582</v>
      </c>
      <c r="C220" s="63" t="s">
        <v>1583</v>
      </c>
      <c r="D220" s="63" t="s">
        <v>1584</v>
      </c>
      <c r="E220" s="63" t="s">
        <v>1419</v>
      </c>
      <c r="F220" s="63" t="s">
        <v>675</v>
      </c>
      <c r="G220" s="63" t="s">
        <v>4796</v>
      </c>
      <c r="H220" s="63" t="s">
        <v>4760</v>
      </c>
    </row>
    <row r="221" spans="1:8" x14ac:dyDescent="0.25">
      <c r="A221" s="63" t="s">
        <v>1576</v>
      </c>
      <c r="B221" s="63" t="s">
        <v>1577</v>
      </c>
      <c r="C221" s="63" t="s">
        <v>115</v>
      </c>
      <c r="D221" s="63" t="s">
        <v>1578</v>
      </c>
      <c r="E221" s="63" t="s">
        <v>1579</v>
      </c>
      <c r="F221" s="63" t="s">
        <v>1580</v>
      </c>
      <c r="G221" s="63" t="s">
        <v>4796</v>
      </c>
      <c r="H221" s="63" t="s">
        <v>4760</v>
      </c>
    </row>
    <row r="222" spans="1:8" x14ac:dyDescent="0.25">
      <c r="A222" s="63" t="s">
        <v>1601</v>
      </c>
      <c r="B222" s="63" t="s">
        <v>1602</v>
      </c>
      <c r="C222" s="63" t="s">
        <v>1603</v>
      </c>
      <c r="D222" s="63" t="s">
        <v>1604</v>
      </c>
      <c r="E222" s="63" t="s">
        <v>1605</v>
      </c>
      <c r="F222" s="63" t="s">
        <v>737</v>
      </c>
      <c r="G222" s="63" t="s">
        <v>4796</v>
      </c>
      <c r="H222" s="63" t="s">
        <v>4760</v>
      </c>
    </row>
    <row r="223" spans="1:8" x14ac:dyDescent="0.25">
      <c r="A223" s="63" t="s">
        <v>1570</v>
      </c>
      <c r="B223" s="63" t="s">
        <v>1571</v>
      </c>
      <c r="C223" s="63" t="s">
        <v>1572</v>
      </c>
      <c r="D223" s="63" t="s">
        <v>1573</v>
      </c>
      <c r="E223" s="63" t="s">
        <v>1574</v>
      </c>
      <c r="F223" s="63" t="s">
        <v>1575</v>
      </c>
      <c r="G223" s="63" t="s">
        <v>4796</v>
      </c>
      <c r="H223" s="63" t="s">
        <v>4760</v>
      </c>
    </row>
    <row r="224" spans="1:8" x14ac:dyDescent="0.25">
      <c r="A224" s="63" t="s">
        <v>1567</v>
      </c>
      <c r="B224" s="63" t="s">
        <v>1568</v>
      </c>
      <c r="C224" s="63" t="s">
        <v>1569</v>
      </c>
      <c r="D224" s="63" t="s">
        <v>125</v>
      </c>
      <c r="E224" s="63" t="s">
        <v>126</v>
      </c>
      <c r="F224" s="63" t="s">
        <v>127</v>
      </c>
      <c r="G224" s="63" t="s">
        <v>4796</v>
      </c>
      <c r="H224" s="63" t="s">
        <v>4760</v>
      </c>
    </row>
    <row r="225" spans="1:8" x14ac:dyDescent="0.25">
      <c r="A225" s="63" t="s">
        <v>1562</v>
      </c>
      <c r="B225" s="63" t="s">
        <v>1563</v>
      </c>
      <c r="C225" s="63" t="s">
        <v>115</v>
      </c>
      <c r="D225" s="63" t="s">
        <v>1564</v>
      </c>
      <c r="E225" s="63" t="s">
        <v>1565</v>
      </c>
      <c r="F225" s="63" t="s">
        <v>1566</v>
      </c>
      <c r="G225" s="63" t="s">
        <v>4796</v>
      </c>
      <c r="H225" s="63" t="s">
        <v>4760</v>
      </c>
    </row>
    <row r="226" spans="1:8" x14ac:dyDescent="0.25">
      <c r="A226" s="63" t="s">
        <v>1558</v>
      </c>
      <c r="B226" s="63" t="s">
        <v>1559</v>
      </c>
      <c r="C226" s="63" t="s">
        <v>115</v>
      </c>
      <c r="D226" s="63" t="s">
        <v>1560</v>
      </c>
      <c r="E226" s="63" t="s">
        <v>1561</v>
      </c>
      <c r="F226" s="63" t="s">
        <v>204</v>
      </c>
      <c r="G226" s="63" t="s">
        <v>4796</v>
      </c>
      <c r="H226" s="63" t="s">
        <v>4760</v>
      </c>
    </row>
    <row r="227" spans="1:8" x14ac:dyDescent="0.25">
      <c r="A227" s="63" t="s">
        <v>1554</v>
      </c>
      <c r="B227" s="63" t="s">
        <v>1555</v>
      </c>
      <c r="C227" s="63" t="s">
        <v>115</v>
      </c>
      <c r="D227" s="63" t="s">
        <v>1556</v>
      </c>
      <c r="E227" s="63" t="s">
        <v>1557</v>
      </c>
      <c r="F227" s="63" t="s">
        <v>605</v>
      </c>
      <c r="G227" s="63" t="s">
        <v>4796</v>
      </c>
      <c r="H227" s="63" t="s">
        <v>4760</v>
      </c>
    </row>
    <row r="228" spans="1:8" x14ac:dyDescent="0.25">
      <c r="A228" s="63" t="s">
        <v>1549</v>
      </c>
      <c r="B228" s="63" t="s">
        <v>1550</v>
      </c>
      <c r="C228" s="63" t="s">
        <v>115</v>
      </c>
      <c r="D228" s="63" t="s">
        <v>1551</v>
      </c>
      <c r="E228" s="63" t="s">
        <v>1552</v>
      </c>
      <c r="F228" s="63" t="s">
        <v>1553</v>
      </c>
      <c r="G228" s="63" t="s">
        <v>4796</v>
      </c>
      <c r="H228" s="63" t="s">
        <v>4760</v>
      </c>
    </row>
    <row r="229" spans="1:8" x14ac:dyDescent="0.25">
      <c r="A229" s="63" t="s">
        <v>1544</v>
      </c>
      <c r="B229" s="63" t="s">
        <v>1545</v>
      </c>
      <c r="C229" s="63" t="s">
        <v>115</v>
      </c>
      <c r="D229" s="63" t="s">
        <v>1546</v>
      </c>
      <c r="E229" s="63" t="s">
        <v>1547</v>
      </c>
      <c r="F229" s="63" t="s">
        <v>1548</v>
      </c>
      <c r="G229" s="63" t="s">
        <v>4796</v>
      </c>
      <c r="H229" s="63" t="s">
        <v>4760</v>
      </c>
    </row>
    <row r="230" spans="1:8" x14ac:dyDescent="0.25">
      <c r="A230" s="63" t="s">
        <v>1539</v>
      </c>
      <c r="B230" s="63" t="s">
        <v>1540</v>
      </c>
      <c r="C230" s="63" t="s">
        <v>115</v>
      </c>
      <c r="D230" s="63" t="s">
        <v>1541</v>
      </c>
      <c r="E230" s="63" t="s">
        <v>1542</v>
      </c>
      <c r="F230" s="63" t="s">
        <v>1543</v>
      </c>
      <c r="G230" s="63" t="s">
        <v>4796</v>
      </c>
      <c r="H230" s="63" t="s">
        <v>4760</v>
      </c>
    </row>
    <row r="231" spans="1:8" x14ac:dyDescent="0.25">
      <c r="A231" s="63" t="s">
        <v>1536</v>
      </c>
      <c r="B231" s="63" t="s">
        <v>4848</v>
      </c>
      <c r="C231" s="63" t="s">
        <v>115</v>
      </c>
      <c r="D231" s="63" t="s">
        <v>1537</v>
      </c>
      <c r="E231" s="63" t="s">
        <v>1538</v>
      </c>
      <c r="F231" s="63" t="s">
        <v>204</v>
      </c>
      <c r="G231" s="63" t="s">
        <v>4796</v>
      </c>
      <c r="H231" s="63" t="s">
        <v>4760</v>
      </c>
    </row>
    <row r="232" spans="1:8" x14ac:dyDescent="0.25">
      <c r="A232" s="63" t="s">
        <v>1531</v>
      </c>
      <c r="B232" s="63" t="s">
        <v>1532</v>
      </c>
      <c r="C232" s="63" t="s">
        <v>115</v>
      </c>
      <c r="D232" s="63" t="s">
        <v>1533</v>
      </c>
      <c r="E232" s="63" t="s">
        <v>1534</v>
      </c>
      <c r="F232" s="63" t="s">
        <v>1535</v>
      </c>
      <c r="G232" s="63" t="s">
        <v>4796</v>
      </c>
      <c r="H232" s="63" t="s">
        <v>4760</v>
      </c>
    </row>
    <row r="233" spans="1:8" x14ac:dyDescent="0.25">
      <c r="A233" s="63" t="s">
        <v>1635</v>
      </c>
      <c r="B233" s="63" t="s">
        <v>1636</v>
      </c>
      <c r="C233" s="63" t="s">
        <v>115</v>
      </c>
      <c r="D233" s="63" t="s">
        <v>1637</v>
      </c>
      <c r="E233" s="63" t="s">
        <v>1638</v>
      </c>
      <c r="F233" s="63" t="s">
        <v>1639</v>
      </c>
      <c r="G233" s="63" t="s">
        <v>4796</v>
      </c>
      <c r="H233" s="63" t="s">
        <v>4760</v>
      </c>
    </row>
    <row r="234" spans="1:8" x14ac:dyDescent="0.25">
      <c r="A234" s="63" t="s">
        <v>1629</v>
      </c>
      <c r="B234" s="63" t="s">
        <v>1630</v>
      </c>
      <c r="C234" s="63" t="s">
        <v>115</v>
      </c>
      <c r="D234" s="63" t="s">
        <v>1631</v>
      </c>
      <c r="E234" s="63" t="s">
        <v>1632</v>
      </c>
      <c r="F234" s="63" t="s">
        <v>1633</v>
      </c>
      <c r="G234" s="63" t="s">
        <v>4796</v>
      </c>
      <c r="H234" s="63" t="s">
        <v>4760</v>
      </c>
    </row>
    <row r="235" spans="1:8" x14ac:dyDescent="0.25">
      <c r="A235" s="63" t="s">
        <v>1623</v>
      </c>
      <c r="B235" s="63" t="s">
        <v>1624</v>
      </c>
      <c r="C235" s="63" t="s">
        <v>1625</v>
      </c>
      <c r="D235" s="63" t="s">
        <v>1626</v>
      </c>
      <c r="E235" s="63" t="s">
        <v>1627</v>
      </c>
      <c r="F235" s="63" t="s">
        <v>1628</v>
      </c>
      <c r="G235" s="63" t="s">
        <v>4796</v>
      </c>
      <c r="H235" s="63" t="s">
        <v>4760</v>
      </c>
    </row>
    <row r="236" spans="1:8" x14ac:dyDescent="0.25">
      <c r="A236" s="63" t="s">
        <v>1607</v>
      </c>
      <c r="B236" s="63" t="s">
        <v>1608</v>
      </c>
      <c r="C236" s="63" t="s">
        <v>115</v>
      </c>
      <c r="D236" s="63" t="s">
        <v>1609</v>
      </c>
      <c r="E236" s="63" t="s">
        <v>1610</v>
      </c>
      <c r="F236" s="63" t="s">
        <v>1611</v>
      </c>
      <c r="G236" s="63" t="s">
        <v>4796</v>
      </c>
      <c r="H236" s="63" t="s">
        <v>4760</v>
      </c>
    </row>
    <row r="237" spans="1:8" x14ac:dyDescent="0.25">
      <c r="A237" s="63" t="s">
        <v>1612</v>
      </c>
      <c r="B237" s="63" t="s">
        <v>1613</v>
      </c>
      <c r="C237" s="63" t="s">
        <v>1614</v>
      </c>
      <c r="D237" s="63" t="s">
        <v>1615</v>
      </c>
      <c r="E237" s="63" t="s">
        <v>1616</v>
      </c>
      <c r="F237" s="63" t="s">
        <v>1617</v>
      </c>
      <c r="G237" s="63" t="s">
        <v>4796</v>
      </c>
      <c r="H237" s="63" t="s">
        <v>4760</v>
      </c>
    </row>
    <row r="238" spans="1:8" x14ac:dyDescent="0.25">
      <c r="A238" s="63" t="s">
        <v>1618</v>
      </c>
      <c r="B238" s="63" t="s">
        <v>1619</v>
      </c>
      <c r="C238" s="63" t="s">
        <v>1620</v>
      </c>
      <c r="D238" s="63" t="s">
        <v>1451</v>
      </c>
      <c r="E238" s="63" t="s">
        <v>1621</v>
      </c>
      <c r="F238" s="63" t="s">
        <v>1622</v>
      </c>
      <c r="G238" s="63" t="s">
        <v>4796</v>
      </c>
      <c r="H238" s="63" t="s">
        <v>4760</v>
      </c>
    </row>
    <row r="239" spans="1:8" x14ac:dyDescent="0.25">
      <c r="A239" s="63" t="s">
        <v>1634</v>
      </c>
      <c r="B239" s="63" t="s">
        <v>5815</v>
      </c>
      <c r="C239" s="63" t="s">
        <v>5816</v>
      </c>
      <c r="D239" s="63" t="s">
        <v>5817</v>
      </c>
      <c r="E239" s="63" t="s">
        <v>490</v>
      </c>
      <c r="F239" s="63" t="s">
        <v>491</v>
      </c>
      <c r="G239" s="63" t="s">
        <v>4796</v>
      </c>
      <c r="H239" s="63" t="s">
        <v>4760</v>
      </c>
    </row>
    <row r="240" spans="1:8" x14ac:dyDescent="0.25">
      <c r="A240" s="63" t="s">
        <v>1606</v>
      </c>
      <c r="B240" s="63" t="s">
        <v>5818</v>
      </c>
      <c r="C240" s="63" t="s">
        <v>5819</v>
      </c>
      <c r="D240" s="63" t="s">
        <v>5820</v>
      </c>
      <c r="E240" s="63" t="s">
        <v>5821</v>
      </c>
      <c r="F240" s="63" t="s">
        <v>5822</v>
      </c>
      <c r="G240" s="63" t="s">
        <v>4796</v>
      </c>
      <c r="H240" s="63" t="s">
        <v>4760</v>
      </c>
    </row>
    <row r="241" spans="1:8" x14ac:dyDescent="0.25">
      <c r="A241" s="63" t="s">
        <v>1154</v>
      </c>
      <c r="B241" s="63" t="s">
        <v>1155</v>
      </c>
      <c r="C241" s="63" t="s">
        <v>1156</v>
      </c>
      <c r="D241" s="63" t="s">
        <v>533</v>
      </c>
      <c r="E241" s="63" t="s">
        <v>312</v>
      </c>
      <c r="F241" s="63" t="s">
        <v>313</v>
      </c>
      <c r="G241" s="63" t="s">
        <v>4792</v>
      </c>
      <c r="H241" s="63" t="s">
        <v>4760</v>
      </c>
    </row>
    <row r="242" spans="1:8" x14ac:dyDescent="0.25">
      <c r="A242" s="63" t="s">
        <v>5393</v>
      </c>
      <c r="B242" s="63" t="s">
        <v>5455</v>
      </c>
      <c r="C242" s="63" t="s">
        <v>5456</v>
      </c>
      <c r="D242" s="63" t="s">
        <v>428</v>
      </c>
      <c r="E242" s="63" t="s">
        <v>429</v>
      </c>
      <c r="F242" s="63" t="s">
        <v>235</v>
      </c>
      <c r="G242" s="63" t="s">
        <v>4787</v>
      </c>
      <c r="H242" s="63" t="s">
        <v>4760</v>
      </c>
    </row>
    <row r="243" spans="1:8" x14ac:dyDescent="0.25">
      <c r="A243" s="63" t="s">
        <v>4283</v>
      </c>
      <c r="B243" s="63" t="s">
        <v>5603</v>
      </c>
      <c r="C243" s="63" t="s">
        <v>5604</v>
      </c>
      <c r="D243" s="63" t="s">
        <v>4284</v>
      </c>
      <c r="E243" s="63" t="s">
        <v>1062</v>
      </c>
      <c r="F243" s="63" t="s">
        <v>204</v>
      </c>
      <c r="G243" s="63" t="s">
        <v>4795</v>
      </c>
      <c r="H243" s="63" t="s">
        <v>4759</v>
      </c>
    </row>
    <row r="244" spans="1:8" x14ac:dyDescent="0.25">
      <c r="A244" s="63" t="s">
        <v>4310</v>
      </c>
      <c r="B244" s="63" t="s">
        <v>4311</v>
      </c>
      <c r="C244" s="63" t="s">
        <v>864</v>
      </c>
      <c r="D244" s="63" t="s">
        <v>865</v>
      </c>
      <c r="E244" s="63" t="s">
        <v>866</v>
      </c>
      <c r="F244" s="63" t="s">
        <v>864</v>
      </c>
      <c r="G244" s="63" t="s">
        <v>4795</v>
      </c>
      <c r="H244" s="63" t="s">
        <v>4759</v>
      </c>
    </row>
    <row r="245" spans="1:8" x14ac:dyDescent="0.25">
      <c r="A245" s="63" t="s">
        <v>4307</v>
      </c>
      <c r="B245" s="63" t="s">
        <v>4308</v>
      </c>
      <c r="C245" s="63" t="s">
        <v>4309</v>
      </c>
      <c r="D245" s="63" t="s">
        <v>1476</v>
      </c>
      <c r="E245" s="63" t="s">
        <v>1145</v>
      </c>
      <c r="F245" s="63" t="s">
        <v>1146</v>
      </c>
      <c r="G245" s="63" t="s">
        <v>4795</v>
      </c>
      <c r="H245" s="63" t="s">
        <v>4759</v>
      </c>
    </row>
    <row r="246" spans="1:8" x14ac:dyDescent="0.25">
      <c r="A246" s="63" t="s">
        <v>4258</v>
      </c>
      <c r="B246" s="63" t="s">
        <v>4259</v>
      </c>
      <c r="C246" s="63" t="s">
        <v>4260</v>
      </c>
      <c r="D246" s="63" t="s">
        <v>533</v>
      </c>
      <c r="E246" s="63" t="s">
        <v>312</v>
      </c>
      <c r="F246" s="63" t="s">
        <v>313</v>
      </c>
      <c r="G246" s="63" t="s">
        <v>4795</v>
      </c>
      <c r="H246" s="63" t="s">
        <v>4760</v>
      </c>
    </row>
    <row r="247" spans="1:8" x14ac:dyDescent="0.25">
      <c r="A247" s="63" t="s">
        <v>4849</v>
      </c>
      <c r="B247" s="63" t="s">
        <v>5005</v>
      </c>
      <c r="C247" s="63" t="s">
        <v>5006</v>
      </c>
      <c r="D247" s="63" t="s">
        <v>1074</v>
      </c>
      <c r="E247" s="63" t="s">
        <v>1075</v>
      </c>
      <c r="F247" s="63" t="s">
        <v>1076</v>
      </c>
      <c r="G247" s="63" t="s">
        <v>4795</v>
      </c>
      <c r="H247" s="63" t="s">
        <v>4760</v>
      </c>
    </row>
    <row r="248" spans="1:8" x14ac:dyDescent="0.25">
      <c r="A248" s="63" t="s">
        <v>4255</v>
      </c>
      <c r="B248" s="63" t="s">
        <v>4256</v>
      </c>
      <c r="C248" s="63" t="s">
        <v>4257</v>
      </c>
      <c r="D248" s="63" t="s">
        <v>829</v>
      </c>
      <c r="E248" s="63" t="s">
        <v>830</v>
      </c>
      <c r="F248" s="63" t="s">
        <v>814</v>
      </c>
      <c r="G248" s="63" t="s">
        <v>4795</v>
      </c>
      <c r="H248" s="63" t="s">
        <v>4759</v>
      </c>
    </row>
    <row r="249" spans="1:8" x14ac:dyDescent="0.25">
      <c r="A249" s="63" t="s">
        <v>4268</v>
      </c>
      <c r="B249" s="63" t="s">
        <v>4852</v>
      </c>
      <c r="C249" s="63" t="s">
        <v>4853</v>
      </c>
      <c r="D249" s="63" t="s">
        <v>4269</v>
      </c>
      <c r="E249" s="63" t="s">
        <v>4270</v>
      </c>
      <c r="F249" s="63" t="s">
        <v>204</v>
      </c>
      <c r="G249" s="63" t="s">
        <v>4795</v>
      </c>
      <c r="H249" s="63" t="s">
        <v>4759</v>
      </c>
    </row>
    <row r="250" spans="1:8" x14ac:dyDescent="0.25">
      <c r="A250" s="63" t="s">
        <v>4280</v>
      </c>
      <c r="B250" s="63" t="s">
        <v>4281</v>
      </c>
      <c r="C250" s="63" t="s">
        <v>4282</v>
      </c>
      <c r="D250" s="63" t="s">
        <v>296</v>
      </c>
      <c r="E250" s="63" t="s">
        <v>297</v>
      </c>
      <c r="F250" s="63" t="s">
        <v>298</v>
      </c>
      <c r="G250" s="63" t="s">
        <v>4795</v>
      </c>
      <c r="H250" s="63" t="s">
        <v>4760</v>
      </c>
    </row>
    <row r="251" spans="1:8" x14ac:dyDescent="0.25">
      <c r="A251" s="63" t="s">
        <v>4271</v>
      </c>
      <c r="B251" s="63" t="s">
        <v>4272</v>
      </c>
      <c r="C251" s="63" t="s">
        <v>4273</v>
      </c>
      <c r="D251" s="63" t="s">
        <v>392</v>
      </c>
      <c r="E251" s="63" t="s">
        <v>393</v>
      </c>
      <c r="F251" s="63" t="s">
        <v>204</v>
      </c>
      <c r="G251" s="63" t="s">
        <v>4795</v>
      </c>
      <c r="H251" s="63" t="s">
        <v>4760</v>
      </c>
    </row>
    <row r="252" spans="1:8" x14ac:dyDescent="0.25">
      <c r="A252" s="63" t="s">
        <v>4279</v>
      </c>
      <c r="B252" s="63" t="s">
        <v>5007</v>
      </c>
      <c r="C252" s="63" t="s">
        <v>476</v>
      </c>
      <c r="D252" s="63" t="s">
        <v>474</v>
      </c>
      <c r="E252" s="63" t="s">
        <v>475</v>
      </c>
      <c r="F252" s="63" t="s">
        <v>476</v>
      </c>
      <c r="G252" s="63" t="s">
        <v>4795</v>
      </c>
      <c r="H252" s="63" t="s">
        <v>4759</v>
      </c>
    </row>
    <row r="253" spans="1:8" x14ac:dyDescent="0.25">
      <c r="A253" s="63" t="s">
        <v>4277</v>
      </c>
      <c r="B253" s="63" t="s">
        <v>4278</v>
      </c>
      <c r="C253" s="63" t="s">
        <v>927</v>
      </c>
      <c r="D253" s="63" t="s">
        <v>925</v>
      </c>
      <c r="E253" s="63" t="s">
        <v>926</v>
      </c>
      <c r="F253" s="63" t="s">
        <v>927</v>
      </c>
      <c r="G253" s="63" t="s">
        <v>4795</v>
      </c>
      <c r="H253" s="63" t="s">
        <v>4759</v>
      </c>
    </row>
    <row r="254" spans="1:8" x14ac:dyDescent="0.25">
      <c r="A254" s="63" t="s">
        <v>4274</v>
      </c>
      <c r="B254" s="63" t="s">
        <v>4275</v>
      </c>
      <c r="C254" s="63" t="s">
        <v>115</v>
      </c>
      <c r="D254" s="63" t="s">
        <v>4276</v>
      </c>
      <c r="E254" s="63" t="s">
        <v>1831</v>
      </c>
      <c r="F254" s="63" t="s">
        <v>1832</v>
      </c>
      <c r="G254" s="63" t="s">
        <v>4795</v>
      </c>
      <c r="H254" s="63" t="s">
        <v>4760</v>
      </c>
    </row>
    <row r="255" spans="1:8" x14ac:dyDescent="0.25">
      <c r="A255" s="63" t="s">
        <v>4261</v>
      </c>
      <c r="B255" s="63" t="s">
        <v>5008</v>
      </c>
      <c r="C255" s="63" t="s">
        <v>5009</v>
      </c>
      <c r="D255" s="63" t="s">
        <v>1528</v>
      </c>
      <c r="E255" s="63" t="s">
        <v>1529</v>
      </c>
      <c r="F255" s="63" t="s">
        <v>1530</v>
      </c>
      <c r="G255" s="63" t="s">
        <v>4795</v>
      </c>
      <c r="H255" s="63" t="s">
        <v>4759</v>
      </c>
    </row>
    <row r="256" spans="1:8" x14ac:dyDescent="0.25">
      <c r="A256" s="63" t="s">
        <v>4265</v>
      </c>
      <c r="B256" s="63" t="s">
        <v>4266</v>
      </c>
      <c r="C256" s="63" t="s">
        <v>4854</v>
      </c>
      <c r="D256" s="63" t="s">
        <v>4267</v>
      </c>
      <c r="E256" s="63" t="s">
        <v>275</v>
      </c>
      <c r="F256" s="63" t="s">
        <v>204</v>
      </c>
      <c r="G256" s="63" t="s">
        <v>4795</v>
      </c>
      <c r="H256" s="63" t="s">
        <v>4760</v>
      </c>
    </row>
    <row r="257" spans="1:8" x14ac:dyDescent="0.25">
      <c r="A257" s="63" t="s">
        <v>4262</v>
      </c>
      <c r="B257" s="63" t="s">
        <v>4263</v>
      </c>
      <c r="C257" s="63" t="s">
        <v>860</v>
      </c>
      <c r="D257" s="63" t="s">
        <v>4264</v>
      </c>
      <c r="E257" s="63" t="s">
        <v>1264</v>
      </c>
      <c r="F257" s="63" t="s">
        <v>1265</v>
      </c>
      <c r="G257" s="63" t="s">
        <v>4795</v>
      </c>
      <c r="H257" s="63" t="s">
        <v>4760</v>
      </c>
    </row>
    <row r="258" spans="1:8" x14ac:dyDescent="0.25">
      <c r="A258" s="63" t="s">
        <v>5010</v>
      </c>
      <c r="B258" s="63" t="s">
        <v>5011</v>
      </c>
      <c r="C258" s="63" t="s">
        <v>115</v>
      </c>
      <c r="D258" s="63" t="s">
        <v>668</v>
      </c>
      <c r="E258" s="63" t="s">
        <v>669</v>
      </c>
      <c r="F258" s="63" t="s">
        <v>670</v>
      </c>
      <c r="G258" s="63" t="s">
        <v>4795</v>
      </c>
      <c r="H258" s="63" t="s">
        <v>4760</v>
      </c>
    </row>
    <row r="259" spans="1:8" x14ac:dyDescent="0.25">
      <c r="A259" s="63" t="s">
        <v>3122</v>
      </c>
      <c r="B259" s="63" t="s">
        <v>3123</v>
      </c>
      <c r="C259" s="63" t="s">
        <v>3124</v>
      </c>
      <c r="D259" s="63" t="s">
        <v>3125</v>
      </c>
      <c r="E259" s="63" t="s">
        <v>3126</v>
      </c>
      <c r="F259" s="63" t="s">
        <v>204</v>
      </c>
      <c r="G259" s="63" t="s">
        <v>4772</v>
      </c>
      <c r="H259" s="63" t="s">
        <v>4759</v>
      </c>
    </row>
    <row r="260" spans="1:8" x14ac:dyDescent="0.25">
      <c r="A260" s="63" t="s">
        <v>3117</v>
      </c>
      <c r="B260" s="63" t="s">
        <v>3068</v>
      </c>
      <c r="C260" s="63" t="s">
        <v>3104</v>
      </c>
      <c r="D260" s="63" t="s">
        <v>5823</v>
      </c>
      <c r="E260" s="63" t="s">
        <v>2005</v>
      </c>
      <c r="F260" s="63" t="s">
        <v>1633</v>
      </c>
      <c r="G260" s="63" t="s">
        <v>4772</v>
      </c>
      <c r="H260" s="63" t="s">
        <v>4759</v>
      </c>
    </row>
    <row r="261" spans="1:8" x14ac:dyDescent="0.25">
      <c r="A261" s="63" t="s">
        <v>3067</v>
      </c>
      <c r="B261" s="63" t="s">
        <v>3068</v>
      </c>
      <c r="C261" s="63" t="s">
        <v>3069</v>
      </c>
      <c r="D261" s="63" t="s">
        <v>3070</v>
      </c>
      <c r="E261" s="63" t="s">
        <v>3071</v>
      </c>
      <c r="F261" s="63" t="s">
        <v>3072</v>
      </c>
      <c r="G261" s="63" t="s">
        <v>4772</v>
      </c>
      <c r="H261" s="63" t="s">
        <v>4759</v>
      </c>
    </row>
    <row r="262" spans="1:8" x14ac:dyDescent="0.25">
      <c r="A262" s="63" t="s">
        <v>3098</v>
      </c>
      <c r="B262" s="63" t="s">
        <v>3646</v>
      </c>
      <c r="C262" s="63" t="s">
        <v>5012</v>
      </c>
      <c r="D262" s="63" t="s">
        <v>5824</v>
      </c>
      <c r="E262" s="63" t="s">
        <v>2879</v>
      </c>
      <c r="F262" s="63" t="s">
        <v>2880</v>
      </c>
      <c r="G262" s="63" t="s">
        <v>4772</v>
      </c>
      <c r="H262" s="63" t="s">
        <v>4759</v>
      </c>
    </row>
    <row r="263" spans="1:8" x14ac:dyDescent="0.25">
      <c r="A263" s="63" t="s">
        <v>4430</v>
      </c>
      <c r="B263" s="63" t="s">
        <v>4431</v>
      </c>
      <c r="C263" s="63" t="s">
        <v>5825</v>
      </c>
      <c r="D263" s="63" t="s">
        <v>2857</v>
      </c>
      <c r="E263" s="63" t="s">
        <v>429</v>
      </c>
      <c r="F263" s="63" t="s">
        <v>235</v>
      </c>
      <c r="G263" s="63" t="s">
        <v>4797</v>
      </c>
      <c r="H263" s="63" t="s">
        <v>4759</v>
      </c>
    </row>
    <row r="264" spans="1:8" x14ac:dyDescent="0.25">
      <c r="A264" s="63" t="s">
        <v>3127</v>
      </c>
      <c r="B264" s="63" t="s">
        <v>3128</v>
      </c>
      <c r="C264" s="63" t="s">
        <v>3115</v>
      </c>
      <c r="D264" s="63" t="s">
        <v>3116</v>
      </c>
      <c r="E264" s="63" t="s">
        <v>2956</v>
      </c>
      <c r="F264" s="63" t="s">
        <v>2957</v>
      </c>
      <c r="G264" s="63" t="s">
        <v>4772</v>
      </c>
      <c r="H264" s="63" t="s">
        <v>4759</v>
      </c>
    </row>
    <row r="265" spans="1:8" x14ac:dyDescent="0.25">
      <c r="A265" s="63" t="s">
        <v>3074</v>
      </c>
      <c r="B265" s="63" t="s">
        <v>4113</v>
      </c>
      <c r="C265" s="63" t="s">
        <v>5605</v>
      </c>
      <c r="D265" s="63" t="s">
        <v>3075</v>
      </c>
      <c r="E265" s="63" t="s">
        <v>2715</v>
      </c>
      <c r="F265" s="63" t="s">
        <v>204</v>
      </c>
      <c r="G265" s="63" t="s">
        <v>4772</v>
      </c>
      <c r="H265" s="63" t="s">
        <v>4759</v>
      </c>
    </row>
    <row r="266" spans="1:8" x14ac:dyDescent="0.25">
      <c r="A266" s="63" t="s">
        <v>304</v>
      </c>
      <c r="B266" s="63" t="s">
        <v>305</v>
      </c>
      <c r="C266" s="63" t="s">
        <v>115</v>
      </c>
      <c r="D266" s="63" t="s">
        <v>306</v>
      </c>
      <c r="E266" s="63" t="s">
        <v>307</v>
      </c>
      <c r="F266" s="63" t="s">
        <v>204</v>
      </c>
      <c r="G266" s="63" t="s">
        <v>4798</v>
      </c>
      <c r="H266" s="63" t="s">
        <v>4759</v>
      </c>
    </row>
    <row r="267" spans="1:8" x14ac:dyDescent="0.25">
      <c r="A267" s="63" t="s">
        <v>308</v>
      </c>
      <c r="B267" s="63" t="s">
        <v>309</v>
      </c>
      <c r="C267" s="63" t="s">
        <v>310</v>
      </c>
      <c r="D267" s="63" t="s">
        <v>311</v>
      </c>
      <c r="E267" s="63" t="s">
        <v>312</v>
      </c>
      <c r="F267" s="63" t="s">
        <v>313</v>
      </c>
      <c r="G267" s="63" t="s">
        <v>4798</v>
      </c>
      <c r="H267" s="63" t="s">
        <v>4760</v>
      </c>
    </row>
    <row r="268" spans="1:8" x14ac:dyDescent="0.25">
      <c r="A268" s="63" t="s">
        <v>3120</v>
      </c>
      <c r="B268" s="63" t="s">
        <v>3121</v>
      </c>
      <c r="C268" s="63" t="s">
        <v>3080</v>
      </c>
      <c r="D268" s="63" t="s">
        <v>3081</v>
      </c>
      <c r="E268" s="63" t="s">
        <v>1062</v>
      </c>
      <c r="F268" s="63" t="s">
        <v>204</v>
      </c>
      <c r="G268" s="63" t="s">
        <v>4772</v>
      </c>
      <c r="H268" s="63" t="s">
        <v>4759</v>
      </c>
    </row>
    <row r="269" spans="1:8" x14ac:dyDescent="0.25">
      <c r="A269" s="63" t="s">
        <v>5394</v>
      </c>
      <c r="B269" s="63" t="s">
        <v>5826</v>
      </c>
      <c r="C269" s="63" t="s">
        <v>5827</v>
      </c>
      <c r="D269" s="63" t="s">
        <v>3087</v>
      </c>
      <c r="E269" s="63" t="s">
        <v>3088</v>
      </c>
      <c r="F269" s="63" t="s">
        <v>3089</v>
      </c>
      <c r="G269" s="63" t="s">
        <v>4772</v>
      </c>
      <c r="H269" s="63" t="s">
        <v>4760</v>
      </c>
    </row>
    <row r="270" spans="1:8" x14ac:dyDescent="0.25">
      <c r="A270" s="63" t="s">
        <v>2044</v>
      </c>
      <c r="B270" s="63" t="s">
        <v>2045</v>
      </c>
      <c r="C270" s="63" t="s">
        <v>2046</v>
      </c>
      <c r="D270" s="63" t="s">
        <v>2047</v>
      </c>
      <c r="E270" s="63" t="s">
        <v>238</v>
      </c>
      <c r="F270" s="63" t="s">
        <v>204</v>
      </c>
      <c r="G270" s="63" t="s">
        <v>2323</v>
      </c>
      <c r="H270" s="63" t="s">
        <v>4760</v>
      </c>
    </row>
    <row r="271" spans="1:8" x14ac:dyDescent="0.25">
      <c r="A271" s="63" t="s">
        <v>3119</v>
      </c>
      <c r="B271" s="63" t="s">
        <v>3107</v>
      </c>
      <c r="C271" s="63" t="s">
        <v>5828</v>
      </c>
      <c r="D271" s="63" t="s">
        <v>5829</v>
      </c>
      <c r="E271" s="63" t="s">
        <v>455</v>
      </c>
      <c r="F271" s="63" t="s">
        <v>456</v>
      </c>
      <c r="G271" s="63" t="s">
        <v>4772</v>
      </c>
      <c r="H271" s="63" t="s">
        <v>4759</v>
      </c>
    </row>
    <row r="272" spans="1:8" x14ac:dyDescent="0.25">
      <c r="A272" s="63" t="s">
        <v>3118</v>
      </c>
      <c r="B272" s="63" t="s">
        <v>3646</v>
      </c>
      <c r="C272" s="63" t="s">
        <v>5013</v>
      </c>
      <c r="D272" s="63" t="s">
        <v>3112</v>
      </c>
      <c r="E272" s="63" t="s">
        <v>1552</v>
      </c>
      <c r="F272" s="63" t="s">
        <v>1553</v>
      </c>
      <c r="G272" s="63" t="s">
        <v>4772</v>
      </c>
      <c r="H272" s="63" t="s">
        <v>4759</v>
      </c>
    </row>
    <row r="273" spans="1:8" x14ac:dyDescent="0.25">
      <c r="A273" s="63" t="s">
        <v>4604</v>
      </c>
      <c r="B273" s="63" t="s">
        <v>4605</v>
      </c>
      <c r="C273" s="63" t="s">
        <v>4606</v>
      </c>
      <c r="D273" s="63" t="s">
        <v>2950</v>
      </c>
      <c r="E273" s="63" t="s">
        <v>926</v>
      </c>
      <c r="F273" s="63" t="s">
        <v>927</v>
      </c>
      <c r="G273" s="63" t="s">
        <v>4782</v>
      </c>
      <c r="H273" s="63" t="s">
        <v>4759</v>
      </c>
    </row>
    <row r="274" spans="1:8" x14ac:dyDescent="0.25">
      <c r="A274" s="63" t="s">
        <v>4452</v>
      </c>
      <c r="B274" s="63" t="s">
        <v>4325</v>
      </c>
      <c r="C274" s="63" t="s">
        <v>4453</v>
      </c>
      <c r="D274" s="63" t="s">
        <v>4454</v>
      </c>
      <c r="E274" s="63" t="s">
        <v>375</v>
      </c>
      <c r="F274" s="63" t="s">
        <v>376</v>
      </c>
      <c r="G274" s="63" t="s">
        <v>4797</v>
      </c>
      <c r="H274" s="63" t="s">
        <v>4759</v>
      </c>
    </row>
    <row r="275" spans="1:8" x14ac:dyDescent="0.25">
      <c r="A275" s="63" t="s">
        <v>4427</v>
      </c>
      <c r="B275" s="63" t="s">
        <v>4428</v>
      </c>
      <c r="C275" s="63" t="s">
        <v>4429</v>
      </c>
      <c r="D275" s="63" t="s">
        <v>3125</v>
      </c>
      <c r="E275" s="63" t="s">
        <v>3126</v>
      </c>
      <c r="F275" s="63" t="s">
        <v>204</v>
      </c>
      <c r="G275" s="63" t="s">
        <v>4797</v>
      </c>
      <c r="H275" s="63" t="s">
        <v>4759</v>
      </c>
    </row>
    <row r="276" spans="1:8" x14ac:dyDescent="0.25">
      <c r="A276" s="63" t="s">
        <v>3106</v>
      </c>
      <c r="B276" s="63" t="s">
        <v>3107</v>
      </c>
      <c r="C276" s="63" t="s">
        <v>3108</v>
      </c>
      <c r="D276" s="63" t="s">
        <v>3109</v>
      </c>
      <c r="E276" s="63" t="s">
        <v>3110</v>
      </c>
      <c r="F276" s="63" t="s">
        <v>204</v>
      </c>
      <c r="G276" s="63" t="s">
        <v>4772</v>
      </c>
      <c r="H276" s="63" t="s">
        <v>4759</v>
      </c>
    </row>
    <row r="277" spans="1:8" x14ac:dyDescent="0.25">
      <c r="A277" s="63" t="s">
        <v>3100</v>
      </c>
      <c r="B277" s="63" t="s">
        <v>3101</v>
      </c>
      <c r="C277" s="63" t="s">
        <v>3102</v>
      </c>
      <c r="D277" s="63" t="s">
        <v>4855</v>
      </c>
      <c r="E277" s="63" t="s">
        <v>2005</v>
      </c>
      <c r="F277" s="63" t="s">
        <v>1633</v>
      </c>
      <c r="G277" s="63" t="s">
        <v>4772</v>
      </c>
      <c r="H277" s="63" t="s">
        <v>4759</v>
      </c>
    </row>
    <row r="278" spans="1:8" x14ac:dyDescent="0.25">
      <c r="A278" s="63" t="s">
        <v>4440</v>
      </c>
      <c r="B278" s="63" t="s">
        <v>4441</v>
      </c>
      <c r="C278" s="63" t="s">
        <v>4442</v>
      </c>
      <c r="D278" s="63" t="s">
        <v>5823</v>
      </c>
      <c r="E278" s="63" t="s">
        <v>2005</v>
      </c>
      <c r="F278" s="63" t="s">
        <v>1633</v>
      </c>
      <c r="G278" s="63" t="s">
        <v>4797</v>
      </c>
      <c r="H278" s="63" t="s">
        <v>4759</v>
      </c>
    </row>
    <row r="279" spans="1:8" x14ac:dyDescent="0.25">
      <c r="A279" s="63" t="s">
        <v>3090</v>
      </c>
      <c r="B279" s="63" t="s">
        <v>3091</v>
      </c>
      <c r="C279" s="63" t="s">
        <v>3092</v>
      </c>
      <c r="D279" s="63" t="s">
        <v>3093</v>
      </c>
      <c r="E279" s="63" t="s">
        <v>318</v>
      </c>
      <c r="F279" s="63" t="s">
        <v>204</v>
      </c>
      <c r="G279" s="63" t="s">
        <v>4772</v>
      </c>
      <c r="H279" s="63" t="s">
        <v>4759</v>
      </c>
    </row>
    <row r="280" spans="1:8" x14ac:dyDescent="0.25">
      <c r="A280" s="63" t="s">
        <v>4543</v>
      </c>
      <c r="B280" s="63" t="s">
        <v>4544</v>
      </c>
      <c r="C280" s="63" t="s">
        <v>3408</v>
      </c>
      <c r="D280" s="63" t="s">
        <v>4545</v>
      </c>
      <c r="E280" s="63" t="s">
        <v>375</v>
      </c>
      <c r="F280" s="63" t="s">
        <v>376</v>
      </c>
      <c r="G280" s="63" t="s">
        <v>4782</v>
      </c>
      <c r="H280" s="63" t="s">
        <v>4759</v>
      </c>
    </row>
    <row r="281" spans="1:8" x14ac:dyDescent="0.25">
      <c r="A281" s="63" t="s">
        <v>3495</v>
      </c>
      <c r="B281" s="63" t="s">
        <v>3496</v>
      </c>
      <c r="C281" s="63" t="s">
        <v>3497</v>
      </c>
      <c r="D281" s="63" t="s">
        <v>3498</v>
      </c>
      <c r="E281" s="63" t="s">
        <v>291</v>
      </c>
      <c r="F281" s="63" t="s">
        <v>292</v>
      </c>
      <c r="G281" s="63" t="s">
        <v>4772</v>
      </c>
      <c r="H281" s="63" t="s">
        <v>4759</v>
      </c>
    </row>
    <row r="282" spans="1:8" x14ac:dyDescent="0.25">
      <c r="A282" s="63" t="s">
        <v>2951</v>
      </c>
      <c r="B282" s="63" t="s">
        <v>5830</v>
      </c>
      <c r="C282" s="63" t="s">
        <v>5831</v>
      </c>
      <c r="D282" s="63" t="s">
        <v>2686</v>
      </c>
      <c r="E282" s="63" t="s">
        <v>375</v>
      </c>
      <c r="F282" s="63" t="s">
        <v>376</v>
      </c>
      <c r="G282" s="63" t="s">
        <v>4767</v>
      </c>
      <c r="H282" s="63" t="s">
        <v>4759</v>
      </c>
    </row>
    <row r="283" spans="1:8" x14ac:dyDescent="0.25">
      <c r="A283" s="63" t="s">
        <v>4449</v>
      </c>
      <c r="B283" s="63" t="s">
        <v>4450</v>
      </c>
      <c r="C283" s="63" t="s">
        <v>4451</v>
      </c>
      <c r="D283" s="63" t="s">
        <v>5014</v>
      </c>
      <c r="E283" s="63" t="s">
        <v>1011</v>
      </c>
      <c r="F283" s="63" t="s">
        <v>204</v>
      </c>
      <c r="G283" s="63" t="s">
        <v>4797</v>
      </c>
      <c r="H283" s="63" t="s">
        <v>4759</v>
      </c>
    </row>
    <row r="284" spans="1:8" x14ac:dyDescent="0.25">
      <c r="A284" s="63" t="s">
        <v>2052</v>
      </c>
      <c r="B284" s="63" t="s">
        <v>2053</v>
      </c>
      <c r="C284" s="63" t="s">
        <v>2054</v>
      </c>
      <c r="D284" s="63" t="s">
        <v>2055</v>
      </c>
      <c r="E284" s="63" t="s">
        <v>2056</v>
      </c>
      <c r="F284" s="63" t="s">
        <v>2057</v>
      </c>
      <c r="G284" s="63" t="s">
        <v>2323</v>
      </c>
      <c r="H284" s="63" t="s">
        <v>4759</v>
      </c>
    </row>
    <row r="285" spans="1:8" x14ac:dyDescent="0.25">
      <c r="A285" s="63" t="s">
        <v>4799</v>
      </c>
      <c r="B285" s="63" t="s">
        <v>3123</v>
      </c>
      <c r="C285" s="63" t="s">
        <v>4800</v>
      </c>
      <c r="D285" s="63" t="s">
        <v>4099</v>
      </c>
      <c r="E285" s="63" t="s">
        <v>404</v>
      </c>
      <c r="F285" s="63" t="s">
        <v>405</v>
      </c>
      <c r="G285" s="63" t="s">
        <v>4772</v>
      </c>
      <c r="H285" s="63" t="s">
        <v>4760</v>
      </c>
    </row>
    <row r="286" spans="1:8" x14ac:dyDescent="0.25">
      <c r="A286" s="63" t="s">
        <v>4090</v>
      </c>
      <c r="B286" s="63" t="s">
        <v>3940</v>
      </c>
      <c r="C286" s="63" t="s">
        <v>2949</v>
      </c>
      <c r="D286" s="63" t="s">
        <v>2950</v>
      </c>
      <c r="E286" s="63" t="s">
        <v>926</v>
      </c>
      <c r="F286" s="63" t="s">
        <v>927</v>
      </c>
      <c r="G286" s="63" t="s">
        <v>4772</v>
      </c>
      <c r="H286" s="63" t="s">
        <v>4759</v>
      </c>
    </row>
    <row r="287" spans="1:8" x14ac:dyDescent="0.25">
      <c r="A287" s="63" t="s">
        <v>2890</v>
      </c>
      <c r="B287" s="63" t="s">
        <v>2891</v>
      </c>
      <c r="C287" s="63" t="s">
        <v>2892</v>
      </c>
      <c r="D287" s="63" t="s">
        <v>1410</v>
      </c>
      <c r="E287" s="63" t="s">
        <v>1411</v>
      </c>
      <c r="F287" s="63" t="s">
        <v>1412</v>
      </c>
      <c r="G287" s="63" t="s">
        <v>4767</v>
      </c>
      <c r="H287" s="63" t="s">
        <v>4759</v>
      </c>
    </row>
    <row r="288" spans="1:8" x14ac:dyDescent="0.25">
      <c r="A288" s="63" t="s">
        <v>4182</v>
      </c>
      <c r="B288" s="63" t="s">
        <v>4183</v>
      </c>
      <c r="C288" s="63" t="s">
        <v>4184</v>
      </c>
      <c r="D288" s="63" t="s">
        <v>4185</v>
      </c>
      <c r="E288" s="63" t="s">
        <v>209</v>
      </c>
      <c r="F288" s="63" t="s">
        <v>204</v>
      </c>
      <c r="G288" s="63" t="s">
        <v>4767</v>
      </c>
      <c r="H288" s="63" t="s">
        <v>4759</v>
      </c>
    </row>
    <row r="289" spans="1:8" x14ac:dyDescent="0.25">
      <c r="A289" s="63" t="s">
        <v>2048</v>
      </c>
      <c r="B289" s="63" t="s">
        <v>2049</v>
      </c>
      <c r="C289" s="63" t="s">
        <v>2050</v>
      </c>
      <c r="D289" s="63" t="s">
        <v>2051</v>
      </c>
      <c r="E289" s="63" t="s">
        <v>312</v>
      </c>
      <c r="F289" s="63" t="s">
        <v>313</v>
      </c>
      <c r="G289" s="63" t="s">
        <v>2323</v>
      </c>
      <c r="H289" s="63" t="s">
        <v>4760</v>
      </c>
    </row>
    <row r="290" spans="1:8" x14ac:dyDescent="0.25">
      <c r="A290" s="63" t="s">
        <v>2947</v>
      </c>
      <c r="B290" s="63" t="s">
        <v>2948</v>
      </c>
      <c r="C290" s="63" t="s">
        <v>2949</v>
      </c>
      <c r="D290" s="63" t="s">
        <v>2950</v>
      </c>
      <c r="E290" s="63" t="s">
        <v>926</v>
      </c>
      <c r="F290" s="63" t="s">
        <v>927</v>
      </c>
      <c r="G290" s="63" t="s">
        <v>4767</v>
      </c>
      <c r="H290" s="63" t="s">
        <v>4759</v>
      </c>
    </row>
    <row r="291" spans="1:8" x14ac:dyDescent="0.25">
      <c r="A291" s="63" t="s">
        <v>4109</v>
      </c>
      <c r="B291" s="63" t="s">
        <v>4110</v>
      </c>
      <c r="C291" s="63" t="s">
        <v>4089</v>
      </c>
      <c r="D291" s="63" t="s">
        <v>5014</v>
      </c>
      <c r="E291" s="63" t="s">
        <v>1011</v>
      </c>
      <c r="F291" s="63" t="s">
        <v>204</v>
      </c>
      <c r="G291" s="63" t="s">
        <v>4772</v>
      </c>
      <c r="H291" s="63" t="s">
        <v>4759</v>
      </c>
    </row>
    <row r="292" spans="1:8" x14ac:dyDescent="0.25">
      <c r="A292" s="63" t="s">
        <v>5015</v>
      </c>
      <c r="B292" s="63" t="s">
        <v>5016</v>
      </c>
      <c r="C292" s="63" t="s">
        <v>5017</v>
      </c>
      <c r="D292" s="63" t="s">
        <v>4108</v>
      </c>
      <c r="E292" s="63" t="s">
        <v>393</v>
      </c>
      <c r="F292" s="63" t="s">
        <v>204</v>
      </c>
      <c r="G292" s="63" t="s">
        <v>4772</v>
      </c>
      <c r="H292" s="63" t="s">
        <v>4759</v>
      </c>
    </row>
    <row r="293" spans="1:8" x14ac:dyDescent="0.25">
      <c r="A293" s="63" t="s">
        <v>4111</v>
      </c>
      <c r="B293" s="63" t="s">
        <v>3077</v>
      </c>
      <c r="C293" s="63" t="s">
        <v>5018</v>
      </c>
      <c r="D293" s="63" t="s">
        <v>4059</v>
      </c>
      <c r="E293" s="63" t="s">
        <v>3110</v>
      </c>
      <c r="F293" s="63" t="s">
        <v>204</v>
      </c>
      <c r="G293" s="63" t="s">
        <v>4772</v>
      </c>
      <c r="H293" s="63" t="s">
        <v>4759</v>
      </c>
    </row>
    <row r="294" spans="1:8" x14ac:dyDescent="0.25">
      <c r="A294" s="63" t="s">
        <v>2789</v>
      </c>
      <c r="B294" s="63" t="s">
        <v>2790</v>
      </c>
      <c r="C294" s="63" t="s">
        <v>2791</v>
      </c>
      <c r="D294" s="63" t="s">
        <v>1410</v>
      </c>
      <c r="E294" s="63" t="s">
        <v>1411</v>
      </c>
      <c r="F294" s="63" t="s">
        <v>1412</v>
      </c>
      <c r="G294" s="63" t="s">
        <v>4767</v>
      </c>
      <c r="H294" s="63" t="s">
        <v>4759</v>
      </c>
    </row>
    <row r="295" spans="1:8" x14ac:dyDescent="0.25">
      <c r="A295" s="63" t="s">
        <v>2037</v>
      </c>
      <c r="B295" s="63" t="s">
        <v>4856</v>
      </c>
      <c r="C295" s="63" t="s">
        <v>4857</v>
      </c>
      <c r="D295" s="63" t="s">
        <v>2038</v>
      </c>
      <c r="E295" s="63" t="s">
        <v>2039</v>
      </c>
      <c r="F295" s="63" t="s">
        <v>204</v>
      </c>
      <c r="G295" s="63" t="s">
        <v>2323</v>
      </c>
      <c r="H295" s="63" t="s">
        <v>4759</v>
      </c>
    </row>
    <row r="296" spans="1:8" x14ac:dyDescent="0.25">
      <c r="A296" s="63" t="s">
        <v>4555</v>
      </c>
      <c r="B296" s="63" t="s">
        <v>4556</v>
      </c>
      <c r="C296" s="63" t="s">
        <v>4557</v>
      </c>
      <c r="D296" s="63" t="s">
        <v>3053</v>
      </c>
      <c r="E296" s="63" t="s">
        <v>3054</v>
      </c>
      <c r="F296" s="63" t="s">
        <v>3055</v>
      </c>
      <c r="G296" s="63" t="s">
        <v>4782</v>
      </c>
      <c r="H296" s="63" t="s">
        <v>4759</v>
      </c>
    </row>
    <row r="297" spans="1:8" x14ac:dyDescent="0.25">
      <c r="A297" s="63" t="s">
        <v>4075</v>
      </c>
      <c r="B297" s="63" t="s">
        <v>3123</v>
      </c>
      <c r="C297" s="63" t="s">
        <v>4076</v>
      </c>
      <c r="D297" s="63" t="s">
        <v>4077</v>
      </c>
      <c r="E297" s="63" t="s">
        <v>442</v>
      </c>
      <c r="F297" s="63" t="s">
        <v>443</v>
      </c>
      <c r="G297" s="63" t="s">
        <v>4772</v>
      </c>
      <c r="H297" s="63" t="s">
        <v>4759</v>
      </c>
    </row>
    <row r="298" spans="1:8" x14ac:dyDescent="0.25">
      <c r="A298" s="63" t="s">
        <v>4412</v>
      </c>
      <c r="B298" s="63" t="s">
        <v>4413</v>
      </c>
      <c r="C298" s="63" t="s">
        <v>4414</v>
      </c>
      <c r="D298" s="63" t="s">
        <v>4415</v>
      </c>
      <c r="E298" s="63" t="s">
        <v>1371</v>
      </c>
      <c r="F298" s="63" t="s">
        <v>81</v>
      </c>
      <c r="G298" s="63" t="s">
        <v>4797</v>
      </c>
      <c r="H298" s="63" t="s">
        <v>4759</v>
      </c>
    </row>
    <row r="299" spans="1:8" x14ac:dyDescent="0.25">
      <c r="A299" s="63" t="s">
        <v>4100</v>
      </c>
      <c r="B299" s="63" t="s">
        <v>4101</v>
      </c>
      <c r="C299" s="63" t="s">
        <v>4102</v>
      </c>
      <c r="D299" s="63" t="s">
        <v>2950</v>
      </c>
      <c r="E299" s="63" t="s">
        <v>926</v>
      </c>
      <c r="F299" s="63" t="s">
        <v>927</v>
      </c>
      <c r="G299" s="63" t="s">
        <v>4772</v>
      </c>
      <c r="H299" s="63" t="s">
        <v>4759</v>
      </c>
    </row>
    <row r="300" spans="1:8" x14ac:dyDescent="0.25">
      <c r="A300" s="63" t="s">
        <v>4062</v>
      </c>
      <c r="B300" s="63" t="s">
        <v>3123</v>
      </c>
      <c r="C300" s="63" t="s">
        <v>4063</v>
      </c>
      <c r="D300" s="63" t="s">
        <v>3097</v>
      </c>
      <c r="E300" s="63" t="s">
        <v>2185</v>
      </c>
      <c r="F300" s="63" t="s">
        <v>2186</v>
      </c>
      <c r="G300" s="63" t="s">
        <v>4772</v>
      </c>
      <c r="H300" s="63" t="s">
        <v>4759</v>
      </c>
    </row>
    <row r="301" spans="1:8" x14ac:dyDescent="0.25">
      <c r="A301" s="63" t="s">
        <v>4070</v>
      </c>
      <c r="B301" s="63" t="s">
        <v>3068</v>
      </c>
      <c r="C301" s="63" t="s">
        <v>4071</v>
      </c>
      <c r="D301" s="63" t="s">
        <v>5466</v>
      </c>
      <c r="E301" s="63" t="s">
        <v>4582</v>
      </c>
      <c r="F301" s="63" t="s">
        <v>235</v>
      </c>
      <c r="G301" s="63" t="s">
        <v>4772</v>
      </c>
      <c r="H301" s="63" t="s">
        <v>4759</v>
      </c>
    </row>
    <row r="302" spans="1:8" x14ac:dyDescent="0.25">
      <c r="A302" s="63" t="s">
        <v>4072</v>
      </c>
      <c r="B302" s="63" t="s">
        <v>4073</v>
      </c>
      <c r="C302" s="63" t="s">
        <v>3398</v>
      </c>
      <c r="D302" s="63" t="s">
        <v>4074</v>
      </c>
      <c r="E302" s="63" t="s">
        <v>475</v>
      </c>
      <c r="F302" s="63" t="s">
        <v>476</v>
      </c>
      <c r="G302" s="63" t="s">
        <v>4772</v>
      </c>
      <c r="H302" s="63" t="s">
        <v>4759</v>
      </c>
    </row>
    <row r="303" spans="1:8" x14ac:dyDescent="0.25">
      <c r="A303" s="63" t="s">
        <v>4058</v>
      </c>
      <c r="B303" s="63" t="s">
        <v>3646</v>
      </c>
      <c r="C303" s="63" t="s">
        <v>5018</v>
      </c>
      <c r="D303" s="63" t="s">
        <v>4059</v>
      </c>
      <c r="E303" s="63" t="s">
        <v>3110</v>
      </c>
      <c r="F303" s="63" t="s">
        <v>204</v>
      </c>
      <c r="G303" s="63" t="s">
        <v>4772</v>
      </c>
      <c r="H303" s="63" t="s">
        <v>4759</v>
      </c>
    </row>
    <row r="304" spans="1:8" x14ac:dyDescent="0.25">
      <c r="A304" s="63" t="s">
        <v>4082</v>
      </c>
      <c r="B304" s="63" t="s">
        <v>3646</v>
      </c>
      <c r="C304" s="63" t="s">
        <v>5832</v>
      </c>
      <c r="D304" s="63" t="s">
        <v>4080</v>
      </c>
      <c r="E304" s="63" t="s">
        <v>4081</v>
      </c>
      <c r="F304" s="63" t="s">
        <v>204</v>
      </c>
      <c r="G304" s="63" t="s">
        <v>4772</v>
      </c>
      <c r="H304" s="63" t="s">
        <v>4759</v>
      </c>
    </row>
    <row r="305" spans="1:8" x14ac:dyDescent="0.25">
      <c r="A305" s="63" t="s">
        <v>2944</v>
      </c>
      <c r="B305" s="63" t="s">
        <v>2945</v>
      </c>
      <c r="C305" s="63" t="s">
        <v>2946</v>
      </c>
      <c r="D305" s="63" t="s">
        <v>2584</v>
      </c>
      <c r="E305" s="63" t="s">
        <v>1949</v>
      </c>
      <c r="F305" s="63" t="s">
        <v>1950</v>
      </c>
      <c r="G305" s="63" t="s">
        <v>4767</v>
      </c>
      <c r="H305" s="63" t="s">
        <v>4759</v>
      </c>
    </row>
    <row r="306" spans="1:8" x14ac:dyDescent="0.25">
      <c r="A306" s="63" t="s">
        <v>4546</v>
      </c>
      <c r="B306" s="63" t="s">
        <v>5833</v>
      </c>
      <c r="C306" s="63" t="s">
        <v>5834</v>
      </c>
      <c r="D306" s="63" t="s">
        <v>4858</v>
      </c>
      <c r="E306" s="63" t="s">
        <v>1062</v>
      </c>
      <c r="F306" s="63" t="s">
        <v>204</v>
      </c>
      <c r="G306" s="63" t="s">
        <v>4782</v>
      </c>
      <c r="H306" s="63" t="s">
        <v>4759</v>
      </c>
    </row>
    <row r="307" spans="1:8" x14ac:dyDescent="0.25">
      <c r="A307" s="63" t="s">
        <v>3050</v>
      </c>
      <c r="B307" s="63" t="s">
        <v>3051</v>
      </c>
      <c r="C307" s="63" t="s">
        <v>3052</v>
      </c>
      <c r="D307" s="63" t="s">
        <v>3053</v>
      </c>
      <c r="E307" s="63" t="s">
        <v>3054</v>
      </c>
      <c r="F307" s="63" t="s">
        <v>3055</v>
      </c>
      <c r="G307" s="63" t="s">
        <v>4767</v>
      </c>
      <c r="H307" s="63" t="s">
        <v>4759</v>
      </c>
    </row>
    <row r="308" spans="1:8" x14ac:dyDescent="0.25">
      <c r="A308" s="63" t="s">
        <v>4350</v>
      </c>
      <c r="B308" s="63" t="s">
        <v>4351</v>
      </c>
      <c r="C308" s="63" t="s">
        <v>4352</v>
      </c>
      <c r="D308" s="63" t="s">
        <v>2950</v>
      </c>
      <c r="E308" s="63" t="s">
        <v>926</v>
      </c>
      <c r="F308" s="63" t="s">
        <v>927</v>
      </c>
      <c r="G308" s="63" t="s">
        <v>4797</v>
      </c>
      <c r="H308" s="63" t="s">
        <v>4759</v>
      </c>
    </row>
    <row r="309" spans="1:8" x14ac:dyDescent="0.25">
      <c r="A309" s="63" t="s">
        <v>2969</v>
      </c>
      <c r="B309" s="63" t="s">
        <v>2920</v>
      </c>
      <c r="C309" s="63" t="s">
        <v>2970</v>
      </c>
      <c r="D309" s="63" t="s">
        <v>2971</v>
      </c>
      <c r="E309" s="63" t="s">
        <v>1223</v>
      </c>
      <c r="F309" s="63" t="s">
        <v>1221</v>
      </c>
      <c r="G309" s="63" t="s">
        <v>4767</v>
      </c>
      <c r="H309" s="63" t="s">
        <v>4759</v>
      </c>
    </row>
    <row r="310" spans="1:8" x14ac:dyDescent="0.25">
      <c r="A310" s="63" t="s">
        <v>2968</v>
      </c>
      <c r="B310" s="63" t="s">
        <v>2948</v>
      </c>
      <c r="C310" s="63" t="s">
        <v>5606</v>
      </c>
      <c r="D310" s="63" t="s">
        <v>5466</v>
      </c>
      <c r="E310" s="63" t="s">
        <v>4582</v>
      </c>
      <c r="F310" s="63" t="s">
        <v>235</v>
      </c>
      <c r="G310" s="63" t="s">
        <v>4767</v>
      </c>
      <c r="H310" s="63" t="s">
        <v>4759</v>
      </c>
    </row>
    <row r="311" spans="1:8" x14ac:dyDescent="0.25">
      <c r="A311" s="63" t="s">
        <v>2868</v>
      </c>
      <c r="B311" s="63" t="s">
        <v>5748</v>
      </c>
      <c r="C311" s="63" t="s">
        <v>5835</v>
      </c>
      <c r="D311" s="63" t="s">
        <v>2688</v>
      </c>
      <c r="E311" s="63" t="s">
        <v>2005</v>
      </c>
      <c r="F311" s="63" t="s">
        <v>1633</v>
      </c>
      <c r="G311" s="63" t="s">
        <v>4767</v>
      </c>
      <c r="H311" s="63" t="s">
        <v>4759</v>
      </c>
    </row>
    <row r="312" spans="1:8" x14ac:dyDescent="0.25">
      <c r="A312" s="63" t="s">
        <v>4721</v>
      </c>
      <c r="B312" s="63" t="s">
        <v>5020</v>
      </c>
      <c r="C312" s="63" t="s">
        <v>4732</v>
      </c>
      <c r="D312" s="63" t="s">
        <v>5607</v>
      </c>
      <c r="E312" s="63" t="s">
        <v>2025</v>
      </c>
      <c r="F312" s="63" t="s">
        <v>2026</v>
      </c>
      <c r="G312" s="63" t="s">
        <v>4782</v>
      </c>
      <c r="H312" s="63" t="s">
        <v>4759</v>
      </c>
    </row>
    <row r="313" spans="1:8" x14ac:dyDescent="0.25">
      <c r="A313" s="63" t="s">
        <v>5722</v>
      </c>
      <c r="B313" s="63" t="s">
        <v>5748</v>
      </c>
      <c r="C313" s="63" t="s">
        <v>5749</v>
      </c>
      <c r="D313" s="63" t="s">
        <v>2686</v>
      </c>
      <c r="E313" s="63" t="s">
        <v>375</v>
      </c>
      <c r="F313" s="63" t="s">
        <v>376</v>
      </c>
      <c r="G313" s="63" t="s">
        <v>4767</v>
      </c>
      <c r="H313" s="63" t="s">
        <v>4759</v>
      </c>
    </row>
    <row r="314" spans="1:8" x14ac:dyDescent="0.25">
      <c r="A314" s="63" t="s">
        <v>4719</v>
      </c>
      <c r="B314" s="63" t="s">
        <v>4605</v>
      </c>
      <c r="C314" s="63" t="s">
        <v>4720</v>
      </c>
      <c r="D314" s="63" t="s">
        <v>4069</v>
      </c>
      <c r="E314" s="63" t="s">
        <v>544</v>
      </c>
      <c r="F314" s="63" t="s">
        <v>545</v>
      </c>
      <c r="G314" s="63" t="s">
        <v>4782</v>
      </c>
      <c r="H314" s="63" t="s">
        <v>4759</v>
      </c>
    </row>
    <row r="315" spans="1:8" x14ac:dyDescent="0.25">
      <c r="A315" s="63" t="s">
        <v>4539</v>
      </c>
      <c r="B315" s="63" t="s">
        <v>4540</v>
      </c>
      <c r="C315" s="63" t="s">
        <v>4541</v>
      </c>
      <c r="D315" s="63" t="s">
        <v>4542</v>
      </c>
      <c r="E315" s="63" t="s">
        <v>2597</v>
      </c>
      <c r="F315" s="63" t="s">
        <v>2598</v>
      </c>
      <c r="G315" s="63" t="s">
        <v>4782</v>
      </c>
      <c r="H315" s="63" t="s">
        <v>4759</v>
      </c>
    </row>
    <row r="316" spans="1:8" x14ac:dyDescent="0.25">
      <c r="A316" s="63" t="s">
        <v>2068</v>
      </c>
      <c r="B316" s="63" t="s">
        <v>2069</v>
      </c>
      <c r="C316" s="63" t="s">
        <v>2070</v>
      </c>
      <c r="D316" s="63" t="s">
        <v>2071</v>
      </c>
      <c r="E316" s="63" t="s">
        <v>329</v>
      </c>
      <c r="F316" s="63" t="s">
        <v>330</v>
      </c>
      <c r="G316" s="63" t="s">
        <v>2323</v>
      </c>
      <c r="H316" s="63" t="s">
        <v>4759</v>
      </c>
    </row>
    <row r="317" spans="1:8" x14ac:dyDescent="0.25">
      <c r="A317" s="63" t="s">
        <v>3030</v>
      </c>
      <c r="B317" s="63" t="s">
        <v>4801</v>
      </c>
      <c r="C317" s="63" t="s">
        <v>5836</v>
      </c>
      <c r="D317" s="63" t="s">
        <v>4858</v>
      </c>
      <c r="E317" s="63" t="s">
        <v>1062</v>
      </c>
      <c r="F317" s="63" t="s">
        <v>204</v>
      </c>
      <c r="G317" s="63" t="s">
        <v>4767</v>
      </c>
      <c r="H317" s="63" t="s">
        <v>4759</v>
      </c>
    </row>
    <row r="318" spans="1:8" x14ac:dyDescent="0.25">
      <c r="A318" s="63" t="s">
        <v>2775</v>
      </c>
      <c r="B318" s="63" t="s">
        <v>2773</v>
      </c>
      <c r="C318" s="63" t="s">
        <v>2776</v>
      </c>
      <c r="D318" s="63" t="s">
        <v>5837</v>
      </c>
      <c r="E318" s="63" t="s">
        <v>1011</v>
      </c>
      <c r="F318" s="63" t="s">
        <v>204</v>
      </c>
      <c r="G318" s="63" t="s">
        <v>4767</v>
      </c>
      <c r="H318" s="63" t="s">
        <v>4760</v>
      </c>
    </row>
    <row r="319" spans="1:8" x14ac:dyDescent="0.25">
      <c r="A319" s="63" t="s">
        <v>4149</v>
      </c>
      <c r="B319" s="63" t="s">
        <v>3107</v>
      </c>
      <c r="C319" s="63" t="s">
        <v>4114</v>
      </c>
      <c r="D319" s="63" t="s">
        <v>4115</v>
      </c>
      <c r="E319" s="63" t="s">
        <v>424</v>
      </c>
      <c r="F319" s="63" t="s">
        <v>204</v>
      </c>
      <c r="G319" s="63" t="s">
        <v>4772</v>
      </c>
      <c r="H319" s="63" t="s">
        <v>4759</v>
      </c>
    </row>
    <row r="320" spans="1:8" x14ac:dyDescent="0.25">
      <c r="A320" s="63" t="s">
        <v>4150</v>
      </c>
      <c r="B320" s="63" t="s">
        <v>3165</v>
      </c>
      <c r="C320" s="63" t="s">
        <v>4151</v>
      </c>
      <c r="D320" s="63" t="s">
        <v>4152</v>
      </c>
      <c r="E320" s="63" t="s">
        <v>375</v>
      </c>
      <c r="F320" s="63" t="s">
        <v>376</v>
      </c>
      <c r="G320" s="63" t="s">
        <v>4772</v>
      </c>
      <c r="H320" s="63" t="s">
        <v>4759</v>
      </c>
    </row>
    <row r="321" spans="1:8" x14ac:dyDescent="0.25">
      <c r="A321" s="63" t="s">
        <v>4153</v>
      </c>
      <c r="B321" s="63" t="s">
        <v>4154</v>
      </c>
      <c r="C321" s="63" t="s">
        <v>4114</v>
      </c>
      <c r="D321" s="63" t="s">
        <v>4115</v>
      </c>
      <c r="E321" s="63" t="s">
        <v>424</v>
      </c>
      <c r="F321" s="63" t="s">
        <v>204</v>
      </c>
      <c r="G321" s="63" t="s">
        <v>4772</v>
      </c>
      <c r="H321" s="63" t="s">
        <v>4759</v>
      </c>
    </row>
    <row r="322" spans="1:8" x14ac:dyDescent="0.25">
      <c r="A322" s="63" t="s">
        <v>2024</v>
      </c>
      <c r="B322" s="63" t="s">
        <v>5021</v>
      </c>
      <c r="C322" s="63" t="s">
        <v>5022</v>
      </c>
      <c r="D322" s="63" t="s">
        <v>5023</v>
      </c>
      <c r="E322" s="63" t="s">
        <v>2025</v>
      </c>
      <c r="F322" s="63" t="s">
        <v>2026</v>
      </c>
      <c r="G322" s="63" t="s">
        <v>2323</v>
      </c>
      <c r="H322" s="63" t="s">
        <v>4759</v>
      </c>
    </row>
    <row r="323" spans="1:8" x14ac:dyDescent="0.25">
      <c r="A323" s="63" t="s">
        <v>4534</v>
      </c>
      <c r="B323" s="63" t="s">
        <v>4535</v>
      </c>
      <c r="C323" s="63" t="s">
        <v>4330</v>
      </c>
      <c r="D323" s="63" t="s">
        <v>4331</v>
      </c>
      <c r="E323" s="63" t="s">
        <v>4332</v>
      </c>
      <c r="F323" s="63" t="s">
        <v>4333</v>
      </c>
      <c r="G323" s="63" t="s">
        <v>4782</v>
      </c>
      <c r="H323" s="63" t="s">
        <v>4759</v>
      </c>
    </row>
    <row r="324" spans="1:8" x14ac:dyDescent="0.25">
      <c r="A324" s="63" t="s">
        <v>4711</v>
      </c>
      <c r="B324" s="63" t="s">
        <v>4712</v>
      </c>
      <c r="C324" s="63" t="s">
        <v>4713</v>
      </c>
      <c r="D324" s="63" t="s">
        <v>2971</v>
      </c>
      <c r="E324" s="63" t="s">
        <v>1223</v>
      </c>
      <c r="F324" s="63" t="s">
        <v>1221</v>
      </c>
      <c r="G324" s="63" t="s">
        <v>4782</v>
      </c>
      <c r="H324" s="63" t="s">
        <v>4759</v>
      </c>
    </row>
    <row r="325" spans="1:8" x14ac:dyDescent="0.25">
      <c r="A325" s="63" t="s">
        <v>2911</v>
      </c>
      <c r="B325" s="63" t="s">
        <v>2912</v>
      </c>
      <c r="C325" s="63" t="s">
        <v>2913</v>
      </c>
      <c r="D325" s="63" t="s">
        <v>2914</v>
      </c>
      <c r="E325" s="63" t="s">
        <v>429</v>
      </c>
      <c r="F325" s="63" t="s">
        <v>235</v>
      </c>
      <c r="G325" s="63" t="s">
        <v>4767</v>
      </c>
      <c r="H325" s="63" t="s">
        <v>4759</v>
      </c>
    </row>
    <row r="326" spans="1:8" x14ac:dyDescent="0.25">
      <c r="A326" s="63" t="s">
        <v>4328</v>
      </c>
      <c r="B326" s="63" t="s">
        <v>4329</v>
      </c>
      <c r="C326" s="63" t="s">
        <v>4330</v>
      </c>
      <c r="D326" s="63" t="s">
        <v>4331</v>
      </c>
      <c r="E326" s="63" t="s">
        <v>4332</v>
      </c>
      <c r="F326" s="63" t="s">
        <v>4333</v>
      </c>
      <c r="G326" s="63" t="s">
        <v>4797</v>
      </c>
      <c r="H326" s="63" t="s">
        <v>4759</v>
      </c>
    </row>
    <row r="327" spans="1:8" x14ac:dyDescent="0.25">
      <c r="A327" s="63" t="s">
        <v>1985</v>
      </c>
      <c r="B327" s="63" t="s">
        <v>1986</v>
      </c>
      <c r="C327" s="63" t="s">
        <v>1987</v>
      </c>
      <c r="D327" s="63" t="s">
        <v>1988</v>
      </c>
      <c r="E327" s="63" t="s">
        <v>1989</v>
      </c>
      <c r="F327" s="63" t="s">
        <v>204</v>
      </c>
      <c r="G327" s="63" t="s">
        <v>2323</v>
      </c>
      <c r="H327" s="63" t="s">
        <v>4759</v>
      </c>
    </row>
    <row r="328" spans="1:8" x14ac:dyDescent="0.25">
      <c r="A328" s="63" t="s">
        <v>1980</v>
      </c>
      <c r="B328" s="63" t="s">
        <v>1981</v>
      </c>
      <c r="C328" s="63" t="s">
        <v>4802</v>
      </c>
      <c r="D328" s="63" t="s">
        <v>1982</v>
      </c>
      <c r="E328" s="63" t="s">
        <v>1983</v>
      </c>
      <c r="F328" s="63" t="s">
        <v>1984</v>
      </c>
      <c r="G328" s="63" t="s">
        <v>2323</v>
      </c>
      <c r="H328" s="63" t="s">
        <v>4759</v>
      </c>
    </row>
    <row r="329" spans="1:8" x14ac:dyDescent="0.25">
      <c r="A329" s="63" t="s">
        <v>4145</v>
      </c>
      <c r="B329" s="63" t="s">
        <v>4146</v>
      </c>
      <c r="C329" s="63" t="s">
        <v>4147</v>
      </c>
      <c r="D329" s="63" t="s">
        <v>4148</v>
      </c>
      <c r="E329" s="63" t="s">
        <v>2241</v>
      </c>
      <c r="F329" s="63" t="s">
        <v>2242</v>
      </c>
      <c r="G329" s="63" t="s">
        <v>4772</v>
      </c>
      <c r="H329" s="63" t="s">
        <v>4759</v>
      </c>
    </row>
    <row r="330" spans="1:8" x14ac:dyDescent="0.25">
      <c r="A330" s="63" t="s">
        <v>4168</v>
      </c>
      <c r="B330" s="63" t="s">
        <v>3107</v>
      </c>
      <c r="C330" s="63" t="s">
        <v>5605</v>
      </c>
      <c r="D330" s="63" t="s">
        <v>4167</v>
      </c>
      <c r="E330" s="63" t="s">
        <v>2715</v>
      </c>
      <c r="F330" s="63" t="s">
        <v>204</v>
      </c>
      <c r="G330" s="63" t="s">
        <v>4772</v>
      </c>
      <c r="H330" s="63" t="s">
        <v>4759</v>
      </c>
    </row>
    <row r="331" spans="1:8" x14ac:dyDescent="0.25">
      <c r="A331" s="63" t="s">
        <v>2919</v>
      </c>
      <c r="B331" s="63" t="s">
        <v>2920</v>
      </c>
      <c r="C331" s="63" t="s">
        <v>2921</v>
      </c>
      <c r="D331" s="63" t="s">
        <v>2697</v>
      </c>
      <c r="E331" s="63" t="s">
        <v>209</v>
      </c>
      <c r="F331" s="63" t="s">
        <v>204</v>
      </c>
      <c r="G331" s="63" t="s">
        <v>4767</v>
      </c>
      <c r="H331" s="63" t="s">
        <v>4759</v>
      </c>
    </row>
    <row r="332" spans="1:8" x14ac:dyDescent="0.25">
      <c r="A332" s="63" t="s">
        <v>4749</v>
      </c>
      <c r="B332" s="63" t="s">
        <v>4750</v>
      </c>
      <c r="C332" s="63" t="s">
        <v>4751</v>
      </c>
      <c r="D332" s="63" t="s">
        <v>5838</v>
      </c>
      <c r="E332" s="63" t="s">
        <v>5839</v>
      </c>
      <c r="F332" s="63" t="s">
        <v>204</v>
      </c>
      <c r="G332" s="63" t="s">
        <v>4782</v>
      </c>
      <c r="H332" s="63" t="s">
        <v>4759</v>
      </c>
    </row>
    <row r="333" spans="1:8" x14ac:dyDescent="0.25">
      <c r="A333" s="63" t="s">
        <v>4164</v>
      </c>
      <c r="B333" s="63" t="s">
        <v>4165</v>
      </c>
      <c r="C333" s="63" t="s">
        <v>4166</v>
      </c>
      <c r="D333" s="63" t="s">
        <v>5024</v>
      </c>
      <c r="E333" s="63" t="s">
        <v>2715</v>
      </c>
      <c r="F333" s="63" t="s">
        <v>204</v>
      </c>
      <c r="G333" s="63" t="s">
        <v>4772</v>
      </c>
      <c r="H333" s="63" t="s">
        <v>4759</v>
      </c>
    </row>
    <row r="334" spans="1:8" x14ac:dyDescent="0.25">
      <c r="A334" s="63" t="s">
        <v>4579</v>
      </c>
      <c r="B334" s="63" t="s">
        <v>4580</v>
      </c>
      <c r="C334" s="63" t="s">
        <v>115</v>
      </c>
      <c r="D334" s="63" t="s">
        <v>4581</v>
      </c>
      <c r="E334" s="63" t="s">
        <v>4582</v>
      </c>
      <c r="F334" s="63" t="s">
        <v>235</v>
      </c>
      <c r="G334" s="63" t="s">
        <v>4782</v>
      </c>
      <c r="H334" s="63" t="s">
        <v>4759</v>
      </c>
    </row>
    <row r="335" spans="1:8" x14ac:dyDescent="0.25">
      <c r="A335" s="63" t="s">
        <v>4371</v>
      </c>
      <c r="B335" s="63" t="s">
        <v>4372</v>
      </c>
      <c r="C335" s="63" t="s">
        <v>3108</v>
      </c>
      <c r="D335" s="63" t="s">
        <v>4144</v>
      </c>
      <c r="E335" s="63" t="s">
        <v>1062</v>
      </c>
      <c r="F335" s="63" t="s">
        <v>204</v>
      </c>
      <c r="G335" s="63" t="s">
        <v>4797</v>
      </c>
      <c r="H335" s="63" t="s">
        <v>4759</v>
      </c>
    </row>
    <row r="336" spans="1:8" x14ac:dyDescent="0.25">
      <c r="A336" s="63" t="s">
        <v>1974</v>
      </c>
      <c r="B336" s="63" t="s">
        <v>1975</v>
      </c>
      <c r="C336" s="63" t="s">
        <v>1976</v>
      </c>
      <c r="D336" s="63" t="s">
        <v>1977</v>
      </c>
      <c r="E336" s="63" t="s">
        <v>1978</v>
      </c>
      <c r="F336" s="63" t="s">
        <v>1979</v>
      </c>
      <c r="G336" s="63" t="s">
        <v>2323</v>
      </c>
      <c r="H336" s="63" t="s">
        <v>4760</v>
      </c>
    </row>
    <row r="337" spans="1:8" x14ac:dyDescent="0.25">
      <c r="A337" s="63" t="s">
        <v>1969</v>
      </c>
      <c r="B337" s="63" t="s">
        <v>1970</v>
      </c>
      <c r="C337" s="63" t="s">
        <v>1971</v>
      </c>
      <c r="D337" s="63" t="s">
        <v>5840</v>
      </c>
      <c r="E337" s="63" t="s">
        <v>1972</v>
      </c>
      <c r="F337" s="63" t="s">
        <v>1973</v>
      </c>
      <c r="G337" s="63" t="s">
        <v>2323</v>
      </c>
      <c r="H337" s="63" t="s">
        <v>4759</v>
      </c>
    </row>
    <row r="338" spans="1:8" x14ac:dyDescent="0.25">
      <c r="A338" s="63" t="s">
        <v>1964</v>
      </c>
      <c r="B338" s="63" t="s">
        <v>1965</v>
      </c>
      <c r="C338" s="63" t="s">
        <v>1966</v>
      </c>
      <c r="D338" s="63" t="s">
        <v>5841</v>
      </c>
      <c r="E338" s="63" t="s">
        <v>1967</v>
      </c>
      <c r="F338" s="63" t="s">
        <v>1968</v>
      </c>
      <c r="G338" s="63" t="s">
        <v>2323</v>
      </c>
      <c r="H338" s="63" t="s">
        <v>4759</v>
      </c>
    </row>
    <row r="339" spans="1:8" x14ac:dyDescent="0.25">
      <c r="A339" s="63" t="s">
        <v>1990</v>
      </c>
      <c r="B339" s="63" t="s">
        <v>1991</v>
      </c>
      <c r="C339" s="63" t="s">
        <v>1992</v>
      </c>
      <c r="D339" s="63" t="s">
        <v>1993</v>
      </c>
      <c r="E339" s="63" t="s">
        <v>1610</v>
      </c>
      <c r="F339" s="63" t="s">
        <v>1994</v>
      </c>
      <c r="G339" s="63" t="s">
        <v>2323</v>
      </c>
      <c r="H339" s="63" t="s">
        <v>4759</v>
      </c>
    </row>
    <row r="340" spans="1:8" x14ac:dyDescent="0.25">
      <c r="A340" s="63" t="s">
        <v>4143</v>
      </c>
      <c r="B340" s="63" t="s">
        <v>4113</v>
      </c>
      <c r="C340" s="63" t="s">
        <v>3108</v>
      </c>
      <c r="D340" s="63" t="s">
        <v>4144</v>
      </c>
      <c r="E340" s="63" t="s">
        <v>1062</v>
      </c>
      <c r="F340" s="63" t="s">
        <v>204</v>
      </c>
      <c r="G340" s="63" t="s">
        <v>4772</v>
      </c>
      <c r="H340" s="63" t="s">
        <v>4759</v>
      </c>
    </row>
    <row r="341" spans="1:8" x14ac:dyDescent="0.25">
      <c r="A341" s="63" t="s">
        <v>1960</v>
      </c>
      <c r="B341" s="63" t="s">
        <v>1961</v>
      </c>
      <c r="C341" s="63" t="s">
        <v>1962</v>
      </c>
      <c r="D341" s="63" t="s">
        <v>1963</v>
      </c>
      <c r="E341" s="63" t="s">
        <v>871</v>
      </c>
      <c r="F341" s="63" t="s">
        <v>869</v>
      </c>
      <c r="G341" s="63" t="s">
        <v>2323</v>
      </c>
      <c r="H341" s="63" t="s">
        <v>4759</v>
      </c>
    </row>
    <row r="342" spans="1:8" x14ac:dyDescent="0.25">
      <c r="A342" s="63" t="s">
        <v>1955</v>
      </c>
      <c r="B342" s="63" t="s">
        <v>1956</v>
      </c>
      <c r="C342" s="63" t="s">
        <v>1957</v>
      </c>
      <c r="D342" s="63" t="s">
        <v>1958</v>
      </c>
      <c r="E342" s="63" t="s">
        <v>1959</v>
      </c>
      <c r="F342" s="63" t="s">
        <v>204</v>
      </c>
      <c r="G342" s="63" t="s">
        <v>2323</v>
      </c>
      <c r="H342" s="63" t="s">
        <v>4759</v>
      </c>
    </row>
    <row r="343" spans="1:8" x14ac:dyDescent="0.25">
      <c r="A343" s="63" t="s">
        <v>1951</v>
      </c>
      <c r="B343" s="63" t="s">
        <v>1952</v>
      </c>
      <c r="C343" s="63" t="s">
        <v>1953</v>
      </c>
      <c r="D343" s="63" t="s">
        <v>1954</v>
      </c>
      <c r="E343" s="63" t="s">
        <v>866</v>
      </c>
      <c r="F343" s="63" t="s">
        <v>864</v>
      </c>
      <c r="G343" s="63" t="s">
        <v>2323</v>
      </c>
      <c r="H343" s="63" t="s">
        <v>4760</v>
      </c>
    </row>
    <row r="344" spans="1:8" x14ac:dyDescent="0.25">
      <c r="A344" s="63" t="s">
        <v>2018</v>
      </c>
      <c r="B344" s="63" t="s">
        <v>2019</v>
      </c>
      <c r="C344" s="63" t="s">
        <v>2020</v>
      </c>
      <c r="D344" s="63" t="s">
        <v>2021</v>
      </c>
      <c r="E344" s="63" t="s">
        <v>2022</v>
      </c>
      <c r="F344" s="63" t="s">
        <v>2023</v>
      </c>
      <c r="G344" s="63" t="s">
        <v>2323</v>
      </c>
      <c r="H344" s="63" t="s">
        <v>4759</v>
      </c>
    </row>
    <row r="345" spans="1:8" x14ac:dyDescent="0.25">
      <c r="A345" s="63" t="s">
        <v>4112</v>
      </c>
      <c r="B345" s="63" t="s">
        <v>4113</v>
      </c>
      <c r="C345" s="63" t="s">
        <v>4114</v>
      </c>
      <c r="D345" s="63" t="s">
        <v>4115</v>
      </c>
      <c r="E345" s="63" t="s">
        <v>424</v>
      </c>
      <c r="F345" s="63" t="s">
        <v>204</v>
      </c>
      <c r="G345" s="63" t="s">
        <v>4772</v>
      </c>
      <c r="H345" s="63" t="s">
        <v>4759</v>
      </c>
    </row>
    <row r="346" spans="1:8" x14ac:dyDescent="0.25">
      <c r="A346" s="63" t="s">
        <v>2012</v>
      </c>
      <c r="B346" s="63" t="s">
        <v>2013</v>
      </c>
      <c r="C346" s="63" t="s">
        <v>2014</v>
      </c>
      <c r="D346" s="63" t="s">
        <v>2015</v>
      </c>
      <c r="E346" s="63" t="s">
        <v>2016</v>
      </c>
      <c r="F346" s="63" t="s">
        <v>2017</v>
      </c>
      <c r="G346" s="63" t="s">
        <v>2323</v>
      </c>
      <c r="H346" s="63" t="s">
        <v>4759</v>
      </c>
    </row>
    <row r="347" spans="1:8" x14ac:dyDescent="0.25">
      <c r="A347" s="63" t="s">
        <v>2007</v>
      </c>
      <c r="B347" s="63" t="s">
        <v>2008</v>
      </c>
      <c r="C347" s="63" t="s">
        <v>2009</v>
      </c>
      <c r="D347" s="63" t="s">
        <v>2010</v>
      </c>
      <c r="E347" s="63" t="s">
        <v>2011</v>
      </c>
      <c r="F347" s="63" t="s">
        <v>204</v>
      </c>
      <c r="G347" s="63" t="s">
        <v>2323</v>
      </c>
      <c r="H347" s="63" t="s">
        <v>4759</v>
      </c>
    </row>
    <row r="348" spans="1:8" x14ac:dyDescent="0.25">
      <c r="A348" s="63" t="s">
        <v>2006</v>
      </c>
      <c r="B348" s="63" t="s">
        <v>5608</v>
      </c>
      <c r="C348" s="63" t="s">
        <v>5609</v>
      </c>
      <c r="D348" s="63" t="s">
        <v>485</v>
      </c>
      <c r="E348" s="63" t="s">
        <v>351</v>
      </c>
      <c r="F348" s="63" t="s">
        <v>204</v>
      </c>
      <c r="G348" s="63" t="s">
        <v>2323</v>
      </c>
      <c r="H348" s="63" t="s">
        <v>4759</v>
      </c>
    </row>
    <row r="349" spans="1:8" x14ac:dyDescent="0.25">
      <c r="A349" s="63" t="s">
        <v>2001</v>
      </c>
      <c r="B349" s="63" t="s">
        <v>2002</v>
      </c>
      <c r="C349" s="63" t="s">
        <v>2003</v>
      </c>
      <c r="D349" s="63" t="s">
        <v>2004</v>
      </c>
      <c r="E349" s="63" t="s">
        <v>2005</v>
      </c>
      <c r="F349" s="63" t="s">
        <v>1633</v>
      </c>
      <c r="G349" s="63" t="s">
        <v>2323</v>
      </c>
      <c r="H349" s="63" t="s">
        <v>4759</v>
      </c>
    </row>
    <row r="350" spans="1:8" x14ac:dyDescent="0.25">
      <c r="A350" s="63" t="s">
        <v>1995</v>
      </c>
      <c r="B350" s="63" t="s">
        <v>1996</v>
      </c>
      <c r="C350" s="63" t="s">
        <v>1997</v>
      </c>
      <c r="D350" s="63" t="s">
        <v>1998</v>
      </c>
      <c r="E350" s="63" t="s">
        <v>1999</v>
      </c>
      <c r="F350" s="63" t="s">
        <v>2000</v>
      </c>
      <c r="G350" s="63" t="s">
        <v>2323</v>
      </c>
      <c r="H350" s="63" t="s">
        <v>4759</v>
      </c>
    </row>
    <row r="351" spans="1:8" x14ac:dyDescent="0.25">
      <c r="A351" s="63" t="s">
        <v>2105</v>
      </c>
      <c r="B351" s="63" t="s">
        <v>2106</v>
      </c>
      <c r="C351" s="63" t="s">
        <v>2107</v>
      </c>
      <c r="D351" s="63" t="s">
        <v>2108</v>
      </c>
      <c r="E351" s="63" t="s">
        <v>2109</v>
      </c>
      <c r="F351" s="63" t="s">
        <v>2110</v>
      </c>
      <c r="G351" s="63" t="s">
        <v>2323</v>
      </c>
      <c r="H351" s="63" t="s">
        <v>4759</v>
      </c>
    </row>
    <row r="352" spans="1:8" x14ac:dyDescent="0.25">
      <c r="A352" s="63" t="s">
        <v>4142</v>
      </c>
      <c r="B352" s="63" t="s">
        <v>4803</v>
      </c>
      <c r="C352" s="63" t="s">
        <v>4804</v>
      </c>
      <c r="D352" s="63" t="s">
        <v>5842</v>
      </c>
      <c r="E352" s="63" t="s">
        <v>1561</v>
      </c>
      <c r="F352" s="63" t="s">
        <v>204</v>
      </c>
      <c r="G352" s="63" t="s">
        <v>4772</v>
      </c>
      <c r="H352" s="63" t="s">
        <v>4759</v>
      </c>
    </row>
    <row r="353" spans="1:8" x14ac:dyDescent="0.25">
      <c r="A353" s="63" t="s">
        <v>1945</v>
      </c>
      <c r="B353" s="63" t="s">
        <v>1946</v>
      </c>
      <c r="C353" s="63" t="s">
        <v>1947</v>
      </c>
      <c r="D353" s="63" t="s">
        <v>1948</v>
      </c>
      <c r="E353" s="63" t="s">
        <v>1949</v>
      </c>
      <c r="F353" s="63" t="s">
        <v>1950</v>
      </c>
      <c r="G353" s="63" t="s">
        <v>2323</v>
      </c>
      <c r="H353" s="63" t="s">
        <v>4759</v>
      </c>
    </row>
    <row r="354" spans="1:8" x14ac:dyDescent="0.25">
      <c r="A354" s="63" t="s">
        <v>4158</v>
      </c>
      <c r="B354" s="63" t="s">
        <v>4092</v>
      </c>
      <c r="C354" s="63" t="s">
        <v>4159</v>
      </c>
      <c r="D354" s="63" t="s">
        <v>4160</v>
      </c>
      <c r="E354" s="63" t="s">
        <v>2597</v>
      </c>
      <c r="F354" s="63" t="s">
        <v>2598</v>
      </c>
      <c r="G354" s="63" t="s">
        <v>4772</v>
      </c>
      <c r="H354" s="63" t="s">
        <v>4759</v>
      </c>
    </row>
    <row r="355" spans="1:8" x14ac:dyDescent="0.25">
      <c r="A355" s="63" t="s">
        <v>2238</v>
      </c>
      <c r="B355" s="63" t="s">
        <v>2239</v>
      </c>
      <c r="C355" s="63" t="s">
        <v>2240</v>
      </c>
      <c r="D355" s="63" t="s">
        <v>5025</v>
      </c>
      <c r="E355" s="63" t="s">
        <v>2241</v>
      </c>
      <c r="F355" s="63" t="s">
        <v>2242</v>
      </c>
      <c r="G355" s="63" t="s">
        <v>2323</v>
      </c>
      <c r="H355" s="63" t="s">
        <v>4759</v>
      </c>
    </row>
    <row r="356" spans="1:8" x14ac:dyDescent="0.25">
      <c r="A356" s="63" t="s">
        <v>4139</v>
      </c>
      <c r="B356" s="63" t="s">
        <v>3937</v>
      </c>
      <c r="C356" s="63" t="s">
        <v>4140</v>
      </c>
      <c r="D356" s="63" t="s">
        <v>4141</v>
      </c>
      <c r="E356" s="63" t="s">
        <v>1211</v>
      </c>
      <c r="F356" s="63" t="s">
        <v>1212</v>
      </c>
      <c r="G356" s="63" t="s">
        <v>4772</v>
      </c>
      <c r="H356" s="63" t="s">
        <v>4759</v>
      </c>
    </row>
    <row r="357" spans="1:8" x14ac:dyDescent="0.25">
      <c r="A357" s="63" t="s">
        <v>4135</v>
      </c>
      <c r="B357" s="63" t="s">
        <v>4136</v>
      </c>
      <c r="C357" s="63" t="s">
        <v>4137</v>
      </c>
      <c r="D357" s="63" t="s">
        <v>4138</v>
      </c>
      <c r="E357" s="63" t="s">
        <v>393</v>
      </c>
      <c r="F357" s="63" t="s">
        <v>204</v>
      </c>
      <c r="G357" s="63" t="s">
        <v>4772</v>
      </c>
      <c r="H357" s="63" t="s">
        <v>4759</v>
      </c>
    </row>
    <row r="358" spans="1:8" x14ac:dyDescent="0.25">
      <c r="A358" s="63" t="s">
        <v>4131</v>
      </c>
      <c r="B358" s="63" t="s">
        <v>4132</v>
      </c>
      <c r="C358" s="63" t="s">
        <v>4133</v>
      </c>
      <c r="D358" s="63" t="s">
        <v>4134</v>
      </c>
      <c r="E358" s="63" t="s">
        <v>1529</v>
      </c>
      <c r="F358" s="63" t="s">
        <v>1530</v>
      </c>
      <c r="G358" s="63" t="s">
        <v>4772</v>
      </c>
      <c r="H358" s="63" t="s">
        <v>4759</v>
      </c>
    </row>
    <row r="359" spans="1:8" x14ac:dyDescent="0.25">
      <c r="A359" s="63" t="s">
        <v>2232</v>
      </c>
      <c r="B359" s="63" t="s">
        <v>2233</v>
      </c>
      <c r="C359" s="63" t="s">
        <v>2234</v>
      </c>
      <c r="D359" s="63" t="s">
        <v>2235</v>
      </c>
      <c r="E359" s="63" t="s">
        <v>2236</v>
      </c>
      <c r="F359" s="63" t="s">
        <v>2237</v>
      </c>
      <c r="G359" s="63" t="s">
        <v>2323</v>
      </c>
      <c r="H359" s="63" t="s">
        <v>4759</v>
      </c>
    </row>
    <row r="360" spans="1:8" x14ac:dyDescent="0.25">
      <c r="A360" s="63" t="s">
        <v>2899</v>
      </c>
      <c r="B360" s="63" t="s">
        <v>2876</v>
      </c>
      <c r="C360" s="63" t="s">
        <v>2900</v>
      </c>
      <c r="D360" s="63" t="s">
        <v>2901</v>
      </c>
      <c r="E360" s="63" t="s">
        <v>1062</v>
      </c>
      <c r="F360" s="63" t="s">
        <v>204</v>
      </c>
      <c r="G360" s="63" t="s">
        <v>4767</v>
      </c>
      <c r="H360" s="63" t="s">
        <v>4759</v>
      </c>
    </row>
    <row r="361" spans="1:8" x14ac:dyDescent="0.25">
      <c r="A361" s="63" t="s">
        <v>2220</v>
      </c>
      <c r="B361" s="63" t="s">
        <v>2221</v>
      </c>
      <c r="C361" s="63" t="s">
        <v>2222</v>
      </c>
      <c r="D361" s="63" t="s">
        <v>2055</v>
      </c>
      <c r="E361" s="63" t="s">
        <v>2056</v>
      </c>
      <c r="F361" s="63" t="s">
        <v>2057</v>
      </c>
      <c r="G361" s="63" t="s">
        <v>2323</v>
      </c>
      <c r="H361" s="63" t="s">
        <v>4760</v>
      </c>
    </row>
    <row r="362" spans="1:8" x14ac:dyDescent="0.25">
      <c r="A362" s="63" t="s">
        <v>4128</v>
      </c>
      <c r="B362" s="63" t="s">
        <v>3841</v>
      </c>
      <c r="C362" s="63" t="s">
        <v>4129</v>
      </c>
      <c r="D362" s="63" t="s">
        <v>4130</v>
      </c>
      <c r="E362" s="63" t="s">
        <v>2879</v>
      </c>
      <c r="F362" s="63" t="s">
        <v>2880</v>
      </c>
      <c r="G362" s="63" t="s">
        <v>4772</v>
      </c>
      <c r="H362" s="63" t="s">
        <v>4759</v>
      </c>
    </row>
    <row r="363" spans="1:8" x14ac:dyDescent="0.25">
      <c r="A363" s="63" t="s">
        <v>2215</v>
      </c>
      <c r="B363" s="63" t="s">
        <v>2216</v>
      </c>
      <c r="C363" s="63" t="s">
        <v>2217</v>
      </c>
      <c r="D363" s="63" t="s">
        <v>2218</v>
      </c>
      <c r="E363" s="63" t="s">
        <v>1145</v>
      </c>
      <c r="F363" s="63" t="s">
        <v>2219</v>
      </c>
      <c r="G363" s="63" t="s">
        <v>2323</v>
      </c>
      <c r="H363" s="63" t="s">
        <v>4759</v>
      </c>
    </row>
    <row r="364" spans="1:8" x14ac:dyDescent="0.25">
      <c r="A364" s="63" t="s">
        <v>4126</v>
      </c>
      <c r="B364" s="63" t="s">
        <v>3752</v>
      </c>
      <c r="C364" s="63" t="s">
        <v>4127</v>
      </c>
      <c r="D364" s="63" t="s">
        <v>4043</v>
      </c>
      <c r="E364" s="63" t="s">
        <v>1033</v>
      </c>
      <c r="F364" s="63" t="s">
        <v>204</v>
      </c>
      <c r="G364" s="63" t="s">
        <v>4772</v>
      </c>
      <c r="H364" s="63" t="s">
        <v>4759</v>
      </c>
    </row>
    <row r="365" spans="1:8" x14ac:dyDescent="0.25">
      <c r="A365" s="63" t="s">
        <v>4408</v>
      </c>
      <c r="B365" s="63" t="s">
        <v>4409</v>
      </c>
      <c r="C365" s="63" t="s">
        <v>4410</v>
      </c>
      <c r="D365" s="63" t="s">
        <v>4411</v>
      </c>
      <c r="E365" s="63" t="s">
        <v>2150</v>
      </c>
      <c r="F365" s="63" t="s">
        <v>235</v>
      </c>
      <c r="G365" s="63" t="s">
        <v>4797</v>
      </c>
      <c r="H365" s="63" t="s">
        <v>4759</v>
      </c>
    </row>
    <row r="366" spans="1:8" x14ac:dyDescent="0.25">
      <c r="A366" s="63" t="s">
        <v>4724</v>
      </c>
      <c r="B366" s="63" t="s">
        <v>4725</v>
      </c>
      <c r="C366" s="63" t="s">
        <v>4726</v>
      </c>
      <c r="D366" s="63" t="s">
        <v>4727</v>
      </c>
      <c r="E366" s="63" t="s">
        <v>4081</v>
      </c>
      <c r="F366" s="63" t="s">
        <v>204</v>
      </c>
      <c r="G366" s="63" t="s">
        <v>4782</v>
      </c>
      <c r="H366" s="63" t="s">
        <v>4759</v>
      </c>
    </row>
    <row r="367" spans="1:8" x14ac:dyDescent="0.25">
      <c r="A367" s="63" t="s">
        <v>4737</v>
      </c>
      <c r="B367" s="63" t="s">
        <v>4738</v>
      </c>
      <c r="C367" s="63" t="s">
        <v>4739</v>
      </c>
      <c r="D367" s="63" t="s">
        <v>4859</v>
      </c>
      <c r="E367" s="63" t="s">
        <v>1529</v>
      </c>
      <c r="F367" s="63" t="s">
        <v>1530</v>
      </c>
      <c r="G367" s="63" t="s">
        <v>4782</v>
      </c>
      <c r="H367" s="63" t="s">
        <v>4759</v>
      </c>
    </row>
    <row r="368" spans="1:8" x14ac:dyDescent="0.25">
      <c r="A368" s="63" t="s">
        <v>4740</v>
      </c>
      <c r="B368" s="63" t="s">
        <v>4741</v>
      </c>
      <c r="C368" s="63" t="s">
        <v>4742</v>
      </c>
      <c r="D368" s="63" t="s">
        <v>4727</v>
      </c>
      <c r="E368" s="63" t="s">
        <v>4081</v>
      </c>
      <c r="F368" s="63" t="s">
        <v>204</v>
      </c>
      <c r="G368" s="63" t="s">
        <v>4782</v>
      </c>
      <c r="H368" s="63" t="s">
        <v>4759</v>
      </c>
    </row>
    <row r="369" spans="1:8" x14ac:dyDescent="0.25">
      <c r="A369" s="63" t="s">
        <v>4122</v>
      </c>
      <c r="B369" s="63" t="s">
        <v>4123</v>
      </c>
      <c r="C369" s="63" t="s">
        <v>4124</v>
      </c>
      <c r="D369" s="63" t="s">
        <v>4125</v>
      </c>
      <c r="E369" s="63" t="s">
        <v>329</v>
      </c>
      <c r="F369" s="63" t="s">
        <v>330</v>
      </c>
      <c r="G369" s="63" t="s">
        <v>4772</v>
      </c>
      <c r="H369" s="63" t="s">
        <v>4759</v>
      </c>
    </row>
    <row r="370" spans="1:8" x14ac:dyDescent="0.25">
      <c r="A370" s="63" t="s">
        <v>4743</v>
      </c>
      <c r="B370" s="63" t="s">
        <v>4744</v>
      </c>
      <c r="C370" s="63" t="s">
        <v>4745</v>
      </c>
      <c r="D370" s="63" t="s">
        <v>4859</v>
      </c>
      <c r="E370" s="63" t="s">
        <v>1529</v>
      </c>
      <c r="F370" s="63" t="s">
        <v>1530</v>
      </c>
      <c r="G370" s="63" t="s">
        <v>4782</v>
      </c>
      <c r="H370" s="63" t="s">
        <v>4759</v>
      </c>
    </row>
    <row r="371" spans="1:8" x14ac:dyDescent="0.25">
      <c r="A371" s="63" t="s">
        <v>4353</v>
      </c>
      <c r="B371" s="63" t="s">
        <v>4354</v>
      </c>
      <c r="C371" s="63" t="s">
        <v>4355</v>
      </c>
      <c r="D371" s="63" t="s">
        <v>5843</v>
      </c>
      <c r="E371" s="63" t="s">
        <v>429</v>
      </c>
      <c r="F371" s="63" t="s">
        <v>235</v>
      </c>
      <c r="G371" s="63" t="s">
        <v>4797</v>
      </c>
      <c r="H371" s="63" t="s">
        <v>4759</v>
      </c>
    </row>
    <row r="372" spans="1:8" x14ac:dyDescent="0.25">
      <c r="A372" s="63" t="s">
        <v>4119</v>
      </c>
      <c r="B372" s="63" t="s">
        <v>3981</v>
      </c>
      <c r="C372" s="63" t="s">
        <v>4120</v>
      </c>
      <c r="D372" s="63" t="s">
        <v>4121</v>
      </c>
      <c r="E372" s="63" t="s">
        <v>451</v>
      </c>
      <c r="F372" s="63" t="s">
        <v>452</v>
      </c>
      <c r="G372" s="63" t="s">
        <v>4772</v>
      </c>
      <c r="H372" s="63" t="s">
        <v>4760</v>
      </c>
    </row>
    <row r="373" spans="1:8" x14ac:dyDescent="0.25">
      <c r="A373" s="63" t="s">
        <v>2538</v>
      </c>
      <c r="B373" s="63" t="s">
        <v>2539</v>
      </c>
      <c r="C373" s="63" t="s">
        <v>2540</v>
      </c>
      <c r="D373" s="63" t="s">
        <v>1982</v>
      </c>
      <c r="E373" s="63" t="s">
        <v>1983</v>
      </c>
      <c r="F373" s="63" t="s">
        <v>1984</v>
      </c>
      <c r="G373" s="63" t="s">
        <v>4805</v>
      </c>
      <c r="H373" s="63" t="s">
        <v>4759</v>
      </c>
    </row>
    <row r="374" spans="1:8" x14ac:dyDescent="0.25">
      <c r="A374" s="63" t="s">
        <v>2530</v>
      </c>
      <c r="B374" s="63" t="s">
        <v>2531</v>
      </c>
      <c r="C374" s="63" t="s">
        <v>2532</v>
      </c>
      <c r="D374" s="63" t="s">
        <v>2533</v>
      </c>
      <c r="E374" s="63" t="s">
        <v>2119</v>
      </c>
      <c r="F374" s="63" t="s">
        <v>2120</v>
      </c>
      <c r="G374" s="63" t="s">
        <v>4805</v>
      </c>
      <c r="H374" s="63" t="s">
        <v>4759</v>
      </c>
    </row>
    <row r="375" spans="1:8" x14ac:dyDescent="0.25">
      <c r="A375" s="63" t="s">
        <v>2565</v>
      </c>
      <c r="B375" s="63" t="s">
        <v>5026</v>
      </c>
      <c r="C375" s="63" t="s">
        <v>5027</v>
      </c>
      <c r="D375" s="63" t="s">
        <v>2566</v>
      </c>
      <c r="E375" s="63" t="s">
        <v>2025</v>
      </c>
      <c r="F375" s="63" t="s">
        <v>2026</v>
      </c>
      <c r="G375" s="63" t="s">
        <v>4805</v>
      </c>
      <c r="H375" s="63" t="s">
        <v>4759</v>
      </c>
    </row>
    <row r="376" spans="1:8" x14ac:dyDescent="0.25">
      <c r="A376" s="63" t="s">
        <v>2593</v>
      </c>
      <c r="B376" s="63" t="s">
        <v>2594</v>
      </c>
      <c r="C376" s="63" t="s">
        <v>2595</v>
      </c>
      <c r="D376" s="63" t="s">
        <v>2596</v>
      </c>
      <c r="E376" s="63" t="s">
        <v>2597</v>
      </c>
      <c r="F376" s="63" t="s">
        <v>2598</v>
      </c>
      <c r="G376" s="63" t="s">
        <v>4805</v>
      </c>
      <c r="H376" s="63" t="s">
        <v>4759</v>
      </c>
    </row>
    <row r="377" spans="1:8" x14ac:dyDescent="0.25">
      <c r="A377" s="63" t="s">
        <v>2541</v>
      </c>
      <c r="B377" s="63" t="s">
        <v>5610</v>
      </c>
      <c r="C377" s="63" t="s">
        <v>5611</v>
      </c>
      <c r="D377" s="63" t="s">
        <v>485</v>
      </c>
      <c r="E377" s="63" t="s">
        <v>351</v>
      </c>
      <c r="F377" s="63" t="s">
        <v>204</v>
      </c>
      <c r="G377" s="63" t="s">
        <v>4805</v>
      </c>
      <c r="H377" s="63" t="s">
        <v>4759</v>
      </c>
    </row>
    <row r="378" spans="1:8" x14ac:dyDescent="0.25">
      <c r="A378" s="63" t="s">
        <v>4746</v>
      </c>
      <c r="B378" s="63" t="s">
        <v>4747</v>
      </c>
      <c r="C378" s="63" t="s">
        <v>4806</v>
      </c>
      <c r="D378" s="63" t="s">
        <v>485</v>
      </c>
      <c r="E378" s="63" t="s">
        <v>351</v>
      </c>
      <c r="F378" s="63" t="s">
        <v>204</v>
      </c>
      <c r="G378" s="63" t="s">
        <v>4782</v>
      </c>
      <c r="H378" s="63" t="s">
        <v>4759</v>
      </c>
    </row>
    <row r="379" spans="1:8" x14ac:dyDescent="0.25">
      <c r="A379" s="63" t="s">
        <v>2543</v>
      </c>
      <c r="B379" s="63" t="s">
        <v>2544</v>
      </c>
      <c r="C379" s="63" t="s">
        <v>2545</v>
      </c>
      <c r="D379" s="63" t="s">
        <v>2546</v>
      </c>
      <c r="E379" s="63" t="s">
        <v>1133</v>
      </c>
      <c r="F379" s="63" t="s">
        <v>1134</v>
      </c>
      <c r="G379" s="63" t="s">
        <v>4805</v>
      </c>
      <c r="H379" s="63" t="s">
        <v>4759</v>
      </c>
    </row>
    <row r="380" spans="1:8" x14ac:dyDescent="0.25">
      <c r="A380" s="63" t="s">
        <v>2547</v>
      </c>
      <c r="B380" s="63" t="s">
        <v>2548</v>
      </c>
      <c r="C380" s="63" t="s">
        <v>2549</v>
      </c>
      <c r="D380" s="63" t="s">
        <v>2550</v>
      </c>
      <c r="E380" s="63" t="s">
        <v>2551</v>
      </c>
      <c r="F380" s="63" t="s">
        <v>2552</v>
      </c>
      <c r="G380" s="63" t="s">
        <v>4805</v>
      </c>
      <c r="H380" s="63" t="s">
        <v>4759</v>
      </c>
    </row>
    <row r="381" spans="1:8" x14ac:dyDescent="0.25">
      <c r="A381" s="63" t="s">
        <v>2581</v>
      </c>
      <c r="B381" s="63" t="s">
        <v>2582</v>
      </c>
      <c r="C381" s="63" t="s">
        <v>2583</v>
      </c>
      <c r="D381" s="63" t="s">
        <v>2584</v>
      </c>
      <c r="E381" s="63" t="s">
        <v>1949</v>
      </c>
      <c r="F381" s="63" t="s">
        <v>1950</v>
      </c>
      <c r="G381" s="63" t="s">
        <v>4805</v>
      </c>
      <c r="H381" s="63" t="s">
        <v>4759</v>
      </c>
    </row>
    <row r="382" spans="1:8" x14ac:dyDescent="0.25">
      <c r="A382" s="63" t="s">
        <v>2570</v>
      </c>
      <c r="B382" s="63" t="s">
        <v>2571</v>
      </c>
      <c r="C382" s="63" t="s">
        <v>2572</v>
      </c>
      <c r="D382" s="63" t="s">
        <v>2021</v>
      </c>
      <c r="E382" s="63" t="s">
        <v>2022</v>
      </c>
      <c r="F382" s="63" t="s">
        <v>2023</v>
      </c>
      <c r="G382" s="63" t="s">
        <v>4805</v>
      </c>
      <c r="H382" s="63" t="s">
        <v>4759</v>
      </c>
    </row>
    <row r="383" spans="1:8" x14ac:dyDescent="0.25">
      <c r="A383" s="63" t="s">
        <v>2575</v>
      </c>
      <c r="B383" s="63" t="s">
        <v>2576</v>
      </c>
      <c r="C383" s="63" t="s">
        <v>2577</v>
      </c>
      <c r="D383" s="63" t="s">
        <v>1993</v>
      </c>
      <c r="E383" s="63" t="s">
        <v>1610</v>
      </c>
      <c r="F383" s="63" t="s">
        <v>1994</v>
      </c>
      <c r="G383" s="63" t="s">
        <v>4805</v>
      </c>
      <c r="H383" s="63" t="s">
        <v>4759</v>
      </c>
    </row>
    <row r="384" spans="1:8" x14ac:dyDescent="0.25">
      <c r="A384" s="63" t="s">
        <v>2589</v>
      </c>
      <c r="B384" s="63" t="s">
        <v>2590</v>
      </c>
      <c r="C384" s="63" t="s">
        <v>2591</v>
      </c>
      <c r="D384" s="63" t="s">
        <v>2592</v>
      </c>
      <c r="E384" s="63" t="s">
        <v>419</v>
      </c>
      <c r="F384" s="63" t="s">
        <v>204</v>
      </c>
      <c r="G384" s="63" t="s">
        <v>4805</v>
      </c>
      <c r="H384" s="63" t="s">
        <v>4759</v>
      </c>
    </row>
    <row r="385" spans="1:8" x14ac:dyDescent="0.25">
      <c r="A385" s="63" t="s">
        <v>4860</v>
      </c>
      <c r="B385" s="63" t="s">
        <v>4861</v>
      </c>
      <c r="C385" s="63" t="s">
        <v>4862</v>
      </c>
      <c r="D385" s="63" t="s">
        <v>2993</v>
      </c>
      <c r="E385" s="63" t="s">
        <v>229</v>
      </c>
      <c r="F385" s="63" t="s">
        <v>204</v>
      </c>
      <c r="G385" s="63" t="s">
        <v>4782</v>
      </c>
      <c r="H385" s="63" t="s">
        <v>4760</v>
      </c>
    </row>
    <row r="386" spans="1:8" x14ac:dyDescent="0.25">
      <c r="A386" s="63" t="s">
        <v>5028</v>
      </c>
      <c r="B386" s="63" t="s">
        <v>5029</v>
      </c>
      <c r="C386" s="63" t="s">
        <v>5030</v>
      </c>
      <c r="D386" s="63" t="s">
        <v>4028</v>
      </c>
      <c r="E386" s="63" t="s">
        <v>2241</v>
      </c>
      <c r="F386" s="63" t="s">
        <v>2242</v>
      </c>
      <c r="G386" s="63" t="s">
        <v>4772</v>
      </c>
      <c r="H386" s="63" t="s">
        <v>4759</v>
      </c>
    </row>
    <row r="387" spans="1:8" x14ac:dyDescent="0.25">
      <c r="A387" s="63" t="s">
        <v>5031</v>
      </c>
      <c r="B387" s="63" t="s">
        <v>5032</v>
      </c>
      <c r="C387" s="63" t="s">
        <v>4024</v>
      </c>
      <c r="D387" s="63" t="s">
        <v>3983</v>
      </c>
      <c r="E387" s="63" t="s">
        <v>375</v>
      </c>
      <c r="F387" s="63" t="s">
        <v>376</v>
      </c>
      <c r="G387" s="63" t="s">
        <v>4772</v>
      </c>
      <c r="H387" s="63" t="s">
        <v>4759</v>
      </c>
    </row>
    <row r="388" spans="1:8" x14ac:dyDescent="0.25">
      <c r="A388" s="63" t="s">
        <v>5033</v>
      </c>
      <c r="B388" s="63" t="s">
        <v>5034</v>
      </c>
      <c r="C388" s="63" t="s">
        <v>5035</v>
      </c>
      <c r="D388" s="63" t="s">
        <v>3995</v>
      </c>
      <c r="E388" s="63" t="s">
        <v>3996</v>
      </c>
      <c r="F388" s="63" t="s">
        <v>204</v>
      </c>
      <c r="G388" s="63" t="s">
        <v>4772</v>
      </c>
      <c r="H388" s="63" t="s">
        <v>4759</v>
      </c>
    </row>
    <row r="389" spans="1:8" x14ac:dyDescent="0.25">
      <c r="A389" s="63" t="s">
        <v>2212</v>
      </c>
      <c r="B389" s="63" t="s">
        <v>1683</v>
      </c>
      <c r="C389" s="63" t="s">
        <v>2213</v>
      </c>
      <c r="D389" s="63" t="s">
        <v>2214</v>
      </c>
      <c r="E389" s="63" t="s">
        <v>894</v>
      </c>
      <c r="F389" s="63" t="s">
        <v>204</v>
      </c>
      <c r="G389" s="63" t="s">
        <v>2323</v>
      </c>
      <c r="H389" s="63" t="s">
        <v>4759</v>
      </c>
    </row>
    <row r="390" spans="1:8" x14ac:dyDescent="0.25">
      <c r="A390" s="63" t="s">
        <v>5036</v>
      </c>
      <c r="B390" s="63" t="s">
        <v>5037</v>
      </c>
      <c r="C390" s="63" t="s">
        <v>5038</v>
      </c>
      <c r="D390" s="63" t="s">
        <v>4053</v>
      </c>
      <c r="E390" s="63" t="s">
        <v>2879</v>
      </c>
      <c r="F390" s="63" t="s">
        <v>2880</v>
      </c>
      <c r="G390" s="63" t="s">
        <v>4772</v>
      </c>
      <c r="H390" s="63" t="s">
        <v>4759</v>
      </c>
    </row>
    <row r="391" spans="1:8" x14ac:dyDescent="0.25">
      <c r="A391" s="63" t="s">
        <v>5039</v>
      </c>
      <c r="B391" s="63" t="s">
        <v>5040</v>
      </c>
      <c r="C391" s="63" t="s">
        <v>5041</v>
      </c>
      <c r="D391" s="63" t="s">
        <v>2950</v>
      </c>
      <c r="E391" s="63" t="s">
        <v>926</v>
      </c>
      <c r="F391" s="63" t="s">
        <v>927</v>
      </c>
      <c r="G391" s="63" t="s">
        <v>4772</v>
      </c>
      <c r="H391" s="63" t="s">
        <v>4759</v>
      </c>
    </row>
    <row r="392" spans="1:8" x14ac:dyDescent="0.25">
      <c r="A392" s="63" t="s">
        <v>2202</v>
      </c>
      <c r="B392" s="63" t="s">
        <v>2203</v>
      </c>
      <c r="C392" s="63" t="s">
        <v>2204</v>
      </c>
      <c r="D392" s="63" t="s">
        <v>2205</v>
      </c>
      <c r="E392" s="63" t="s">
        <v>2206</v>
      </c>
      <c r="F392" s="63" t="s">
        <v>2207</v>
      </c>
      <c r="G392" s="63" t="s">
        <v>2323</v>
      </c>
      <c r="H392" s="63" t="s">
        <v>4759</v>
      </c>
    </row>
    <row r="393" spans="1:8" x14ac:dyDescent="0.25">
      <c r="A393" s="63" t="s">
        <v>2692</v>
      </c>
      <c r="B393" s="63" t="s">
        <v>2693</v>
      </c>
      <c r="C393" s="63" t="s">
        <v>115</v>
      </c>
      <c r="D393" s="63" t="s">
        <v>2694</v>
      </c>
      <c r="E393" s="63" t="s">
        <v>291</v>
      </c>
      <c r="F393" s="63" t="s">
        <v>292</v>
      </c>
      <c r="G393" s="63" t="s">
        <v>4777</v>
      </c>
      <c r="H393" s="63" t="s">
        <v>4759</v>
      </c>
    </row>
    <row r="394" spans="1:8" x14ac:dyDescent="0.25">
      <c r="A394" s="63" t="s">
        <v>2677</v>
      </c>
      <c r="B394" s="63" t="s">
        <v>2678</v>
      </c>
      <c r="C394" s="63" t="s">
        <v>2679</v>
      </c>
      <c r="D394" s="63" t="s">
        <v>2680</v>
      </c>
      <c r="E394" s="63" t="s">
        <v>336</v>
      </c>
      <c r="F394" s="63" t="s">
        <v>337</v>
      </c>
      <c r="G394" s="63" t="s">
        <v>4777</v>
      </c>
      <c r="H394" s="63" t="s">
        <v>4759</v>
      </c>
    </row>
    <row r="395" spans="1:8" x14ac:dyDescent="0.25">
      <c r="A395" s="63" t="s">
        <v>2707</v>
      </c>
      <c r="B395" s="63" t="s">
        <v>2708</v>
      </c>
      <c r="C395" s="63" t="s">
        <v>2709</v>
      </c>
      <c r="D395" s="63" t="s">
        <v>2710</v>
      </c>
      <c r="E395" s="63" t="s">
        <v>979</v>
      </c>
      <c r="F395" s="63" t="s">
        <v>235</v>
      </c>
      <c r="G395" s="63" t="s">
        <v>4777</v>
      </c>
      <c r="H395" s="63" t="s">
        <v>4759</v>
      </c>
    </row>
    <row r="396" spans="1:8" x14ac:dyDescent="0.25">
      <c r="A396" s="63" t="s">
        <v>2701</v>
      </c>
      <c r="B396" s="63" t="s">
        <v>2702</v>
      </c>
      <c r="C396" s="63" t="s">
        <v>2703</v>
      </c>
      <c r="D396" s="63" t="s">
        <v>2704</v>
      </c>
      <c r="E396" s="63" t="s">
        <v>2705</v>
      </c>
      <c r="F396" s="63" t="s">
        <v>2706</v>
      </c>
      <c r="G396" s="63" t="s">
        <v>4777</v>
      </c>
      <c r="H396" s="63" t="s">
        <v>4759</v>
      </c>
    </row>
    <row r="397" spans="1:8" x14ac:dyDescent="0.25">
      <c r="A397" s="63" t="s">
        <v>5042</v>
      </c>
      <c r="B397" s="63" t="s">
        <v>5043</v>
      </c>
      <c r="C397" s="63" t="s">
        <v>3089</v>
      </c>
      <c r="D397" s="63" t="s">
        <v>3087</v>
      </c>
      <c r="E397" s="63" t="s">
        <v>3088</v>
      </c>
      <c r="F397" s="63" t="s">
        <v>3089</v>
      </c>
      <c r="G397" s="63" t="s">
        <v>4772</v>
      </c>
      <c r="H397" s="63" t="s">
        <v>4759</v>
      </c>
    </row>
    <row r="398" spans="1:8" x14ac:dyDescent="0.25">
      <c r="A398" s="63" t="s">
        <v>2684</v>
      </c>
      <c r="B398" s="63" t="s">
        <v>5612</v>
      </c>
      <c r="C398" s="63" t="s">
        <v>5595</v>
      </c>
      <c r="D398" s="63" t="s">
        <v>306</v>
      </c>
      <c r="E398" s="63" t="s">
        <v>307</v>
      </c>
      <c r="F398" s="63" t="s">
        <v>204</v>
      </c>
      <c r="G398" s="63" t="s">
        <v>4777</v>
      </c>
      <c r="H398" s="63" t="s">
        <v>4759</v>
      </c>
    </row>
    <row r="399" spans="1:8" x14ac:dyDescent="0.25">
      <c r="A399" s="63" t="s">
        <v>2725</v>
      </c>
      <c r="B399" s="63" t="s">
        <v>2726</v>
      </c>
      <c r="C399" s="63" t="s">
        <v>2727</v>
      </c>
      <c r="D399" s="63" t="s">
        <v>2714</v>
      </c>
      <c r="E399" s="63" t="s">
        <v>2715</v>
      </c>
      <c r="F399" s="63" t="s">
        <v>204</v>
      </c>
      <c r="G399" s="63" t="s">
        <v>4777</v>
      </c>
      <c r="H399" s="63" t="s">
        <v>4759</v>
      </c>
    </row>
    <row r="400" spans="1:8" x14ac:dyDescent="0.25">
      <c r="A400" s="63" t="s">
        <v>5044</v>
      </c>
      <c r="B400" s="63" t="s">
        <v>5045</v>
      </c>
      <c r="C400" s="63" t="s">
        <v>5046</v>
      </c>
      <c r="D400" s="63" t="s">
        <v>4039</v>
      </c>
      <c r="E400" s="63" t="s">
        <v>2715</v>
      </c>
      <c r="F400" s="63" t="s">
        <v>204</v>
      </c>
      <c r="G400" s="63" t="s">
        <v>4772</v>
      </c>
      <c r="H400" s="63" t="s">
        <v>4759</v>
      </c>
    </row>
    <row r="401" spans="1:8" x14ac:dyDescent="0.25">
      <c r="A401" s="63" t="s">
        <v>2698</v>
      </c>
      <c r="B401" s="63" t="s">
        <v>2699</v>
      </c>
      <c r="C401" s="63" t="s">
        <v>115</v>
      </c>
      <c r="D401" s="63" t="s">
        <v>2700</v>
      </c>
      <c r="E401" s="63" t="s">
        <v>209</v>
      </c>
      <c r="F401" s="63" t="s">
        <v>204</v>
      </c>
      <c r="G401" s="63" t="s">
        <v>4777</v>
      </c>
      <c r="H401" s="63" t="s">
        <v>4759</v>
      </c>
    </row>
    <row r="402" spans="1:8" x14ac:dyDescent="0.25">
      <c r="A402" s="63" t="s">
        <v>2695</v>
      </c>
      <c r="B402" s="63" t="s">
        <v>2696</v>
      </c>
      <c r="C402" s="63" t="s">
        <v>115</v>
      </c>
      <c r="D402" s="63" t="s">
        <v>2697</v>
      </c>
      <c r="E402" s="63" t="s">
        <v>209</v>
      </c>
      <c r="F402" s="63" t="s">
        <v>204</v>
      </c>
      <c r="G402" s="63" t="s">
        <v>4777</v>
      </c>
      <c r="H402" s="63" t="s">
        <v>4759</v>
      </c>
    </row>
    <row r="403" spans="1:8" x14ac:dyDescent="0.25">
      <c r="A403" s="63" t="s">
        <v>2689</v>
      </c>
      <c r="B403" s="63" t="s">
        <v>2690</v>
      </c>
      <c r="C403" s="63" t="s">
        <v>2691</v>
      </c>
      <c r="D403" s="63" t="s">
        <v>1410</v>
      </c>
      <c r="E403" s="63" t="s">
        <v>1411</v>
      </c>
      <c r="F403" s="63" t="s">
        <v>1412</v>
      </c>
      <c r="G403" s="63" t="s">
        <v>4777</v>
      </c>
      <c r="H403" s="63" t="s">
        <v>4759</v>
      </c>
    </row>
    <row r="404" spans="1:8" x14ac:dyDescent="0.25">
      <c r="A404" s="63" t="s">
        <v>2687</v>
      </c>
      <c r="B404" s="63" t="s">
        <v>5844</v>
      </c>
      <c r="C404" s="63" t="s">
        <v>5845</v>
      </c>
      <c r="D404" s="63" t="s">
        <v>2688</v>
      </c>
      <c r="E404" s="63" t="s">
        <v>2005</v>
      </c>
      <c r="F404" s="63" t="s">
        <v>1633</v>
      </c>
      <c r="G404" s="63" t="s">
        <v>4777</v>
      </c>
      <c r="H404" s="63" t="s">
        <v>4759</v>
      </c>
    </row>
    <row r="405" spans="1:8" x14ac:dyDescent="0.25">
      <c r="A405" s="63" t="s">
        <v>2685</v>
      </c>
      <c r="B405" s="63" t="s">
        <v>5844</v>
      </c>
      <c r="C405" s="63" t="s">
        <v>5846</v>
      </c>
      <c r="D405" s="63" t="s">
        <v>2686</v>
      </c>
      <c r="E405" s="63" t="s">
        <v>375</v>
      </c>
      <c r="F405" s="63" t="s">
        <v>376</v>
      </c>
      <c r="G405" s="63" t="s">
        <v>4777</v>
      </c>
      <c r="H405" s="63" t="s">
        <v>4759</v>
      </c>
    </row>
    <row r="406" spans="1:8" x14ac:dyDescent="0.25">
      <c r="A406" s="63" t="s">
        <v>5047</v>
      </c>
      <c r="B406" s="63" t="s">
        <v>5048</v>
      </c>
      <c r="C406" s="63" t="s">
        <v>5049</v>
      </c>
      <c r="D406" s="63" t="s">
        <v>3112</v>
      </c>
      <c r="E406" s="63" t="s">
        <v>1552</v>
      </c>
      <c r="F406" s="63" t="s">
        <v>1553</v>
      </c>
      <c r="G406" s="63" t="s">
        <v>4772</v>
      </c>
      <c r="H406" s="63" t="s">
        <v>4759</v>
      </c>
    </row>
    <row r="407" spans="1:8" x14ac:dyDescent="0.25">
      <c r="A407" s="63" t="s">
        <v>4346</v>
      </c>
      <c r="B407" s="63" t="s">
        <v>5613</v>
      </c>
      <c r="C407" s="63" t="s">
        <v>5614</v>
      </c>
      <c r="D407" s="63" t="s">
        <v>5615</v>
      </c>
      <c r="E407" s="63" t="s">
        <v>5616</v>
      </c>
      <c r="F407" s="63" t="s">
        <v>204</v>
      </c>
      <c r="G407" s="63" t="s">
        <v>4797</v>
      </c>
      <c r="H407" s="63" t="s">
        <v>4759</v>
      </c>
    </row>
    <row r="408" spans="1:8" x14ac:dyDescent="0.25">
      <c r="A408" s="63" t="s">
        <v>2996</v>
      </c>
      <c r="B408" s="63" t="s">
        <v>2997</v>
      </c>
      <c r="C408" s="63" t="s">
        <v>2998</v>
      </c>
      <c r="D408" s="63" t="s">
        <v>2914</v>
      </c>
      <c r="E408" s="63" t="s">
        <v>429</v>
      </c>
      <c r="F408" s="63" t="s">
        <v>235</v>
      </c>
      <c r="G408" s="63" t="s">
        <v>4767</v>
      </c>
      <c r="H408" s="63" t="s">
        <v>4759</v>
      </c>
    </row>
    <row r="409" spans="1:8" x14ac:dyDescent="0.25">
      <c r="A409" s="63" t="s">
        <v>2834</v>
      </c>
      <c r="B409" s="63" t="s">
        <v>2805</v>
      </c>
      <c r="C409" s="63" t="s">
        <v>2835</v>
      </c>
      <c r="D409" s="63" t="s">
        <v>2836</v>
      </c>
      <c r="E409" s="63" t="s">
        <v>2005</v>
      </c>
      <c r="F409" s="63" t="s">
        <v>1633</v>
      </c>
      <c r="G409" s="63" t="s">
        <v>4767</v>
      </c>
      <c r="H409" s="63" t="s">
        <v>4759</v>
      </c>
    </row>
    <row r="410" spans="1:8" x14ac:dyDescent="0.25">
      <c r="A410" s="63" t="s">
        <v>2992</v>
      </c>
      <c r="B410" s="63" t="s">
        <v>5847</v>
      </c>
      <c r="C410" s="63" t="s">
        <v>5848</v>
      </c>
      <c r="D410" s="63" t="s">
        <v>2993</v>
      </c>
      <c r="E410" s="63" t="s">
        <v>229</v>
      </c>
      <c r="F410" s="63" t="s">
        <v>204</v>
      </c>
      <c r="G410" s="63" t="s">
        <v>4767</v>
      </c>
      <c r="H410" s="63" t="s">
        <v>4759</v>
      </c>
    </row>
    <row r="411" spans="1:8" x14ac:dyDescent="0.25">
      <c r="A411" s="63" t="s">
        <v>5050</v>
      </c>
      <c r="B411" s="63" t="s">
        <v>5051</v>
      </c>
      <c r="C411" s="63" t="s">
        <v>5052</v>
      </c>
      <c r="D411" s="63" t="s">
        <v>3125</v>
      </c>
      <c r="E411" s="63" t="s">
        <v>3126</v>
      </c>
      <c r="F411" s="63" t="s">
        <v>204</v>
      </c>
      <c r="G411" s="63" t="s">
        <v>4772</v>
      </c>
      <c r="H411" s="63" t="s">
        <v>4759</v>
      </c>
    </row>
    <row r="412" spans="1:8" x14ac:dyDescent="0.25">
      <c r="A412" s="63" t="s">
        <v>2906</v>
      </c>
      <c r="B412" s="63" t="s">
        <v>2907</v>
      </c>
      <c r="C412" s="63" t="s">
        <v>2835</v>
      </c>
      <c r="D412" s="63" t="s">
        <v>2836</v>
      </c>
      <c r="E412" s="63" t="s">
        <v>2005</v>
      </c>
      <c r="F412" s="63" t="s">
        <v>1633</v>
      </c>
      <c r="G412" s="63" t="s">
        <v>4767</v>
      </c>
      <c r="H412" s="63" t="s">
        <v>4760</v>
      </c>
    </row>
    <row r="413" spans="1:8" x14ac:dyDescent="0.25">
      <c r="A413" s="63" t="s">
        <v>2875</v>
      </c>
      <c r="B413" s="63" t="s">
        <v>2876</v>
      </c>
      <c r="C413" s="63" t="s">
        <v>2877</v>
      </c>
      <c r="D413" s="63" t="s">
        <v>2878</v>
      </c>
      <c r="E413" s="63" t="s">
        <v>2879</v>
      </c>
      <c r="F413" s="63" t="s">
        <v>2880</v>
      </c>
      <c r="G413" s="63" t="s">
        <v>4767</v>
      </c>
      <c r="H413" s="63" t="s">
        <v>4759</v>
      </c>
    </row>
    <row r="414" spans="1:8" x14ac:dyDescent="0.25">
      <c r="A414" s="63" t="s">
        <v>5053</v>
      </c>
      <c r="B414" s="63" t="s">
        <v>5054</v>
      </c>
      <c r="C414" s="63" t="s">
        <v>5055</v>
      </c>
      <c r="D414" s="63" t="s">
        <v>4050</v>
      </c>
      <c r="E414" s="63" t="s">
        <v>369</v>
      </c>
      <c r="F414" s="63" t="s">
        <v>370</v>
      </c>
      <c r="G414" s="63" t="s">
        <v>4772</v>
      </c>
      <c r="H414" s="63" t="s">
        <v>4759</v>
      </c>
    </row>
    <row r="415" spans="1:8" x14ac:dyDescent="0.25">
      <c r="A415" s="63" t="s">
        <v>3056</v>
      </c>
      <c r="B415" s="63" t="s">
        <v>3057</v>
      </c>
      <c r="C415" s="63" t="s">
        <v>3058</v>
      </c>
      <c r="D415" s="63" t="s">
        <v>3059</v>
      </c>
      <c r="E415" s="63" t="s">
        <v>3060</v>
      </c>
      <c r="F415" s="63" t="s">
        <v>204</v>
      </c>
      <c r="G415" s="63" t="s">
        <v>4767</v>
      </c>
      <c r="H415" s="63" t="s">
        <v>4759</v>
      </c>
    </row>
    <row r="416" spans="1:8" x14ac:dyDescent="0.25">
      <c r="A416" s="63" t="s">
        <v>2839</v>
      </c>
      <c r="B416" s="63" t="s">
        <v>2790</v>
      </c>
      <c r="C416" s="63" t="s">
        <v>2840</v>
      </c>
      <c r="D416" s="63" t="s">
        <v>2841</v>
      </c>
      <c r="E416" s="63" t="s">
        <v>429</v>
      </c>
      <c r="F416" s="63" t="s">
        <v>235</v>
      </c>
      <c r="G416" s="63" t="s">
        <v>4767</v>
      </c>
      <c r="H416" s="63" t="s">
        <v>4759</v>
      </c>
    </row>
    <row r="417" spans="1:8" x14ac:dyDescent="0.25">
      <c r="A417" s="63" t="s">
        <v>3018</v>
      </c>
      <c r="B417" s="63" t="s">
        <v>3019</v>
      </c>
      <c r="C417" s="63" t="s">
        <v>3020</v>
      </c>
      <c r="D417" s="63" t="s">
        <v>2971</v>
      </c>
      <c r="E417" s="63" t="s">
        <v>1223</v>
      </c>
      <c r="F417" s="63" t="s">
        <v>1221</v>
      </c>
      <c r="G417" s="63" t="s">
        <v>4767</v>
      </c>
      <c r="H417" s="63" t="s">
        <v>4759</v>
      </c>
    </row>
    <row r="418" spans="1:8" x14ac:dyDescent="0.25">
      <c r="A418" s="63" t="s">
        <v>3032</v>
      </c>
      <c r="B418" s="63" t="s">
        <v>3033</v>
      </c>
      <c r="C418" s="63" t="s">
        <v>3034</v>
      </c>
      <c r="D418" s="63" t="s">
        <v>3035</v>
      </c>
      <c r="E418" s="63" t="s">
        <v>3036</v>
      </c>
      <c r="F418" s="63" t="s">
        <v>3037</v>
      </c>
      <c r="G418" s="63" t="s">
        <v>4767</v>
      </c>
      <c r="H418" s="63" t="s">
        <v>4759</v>
      </c>
    </row>
    <row r="419" spans="1:8" x14ac:dyDescent="0.25">
      <c r="A419" s="63" t="s">
        <v>3980</v>
      </c>
      <c r="B419" s="63" t="s">
        <v>3981</v>
      </c>
      <c r="C419" s="63" t="s">
        <v>3982</v>
      </c>
      <c r="D419" s="63" t="s">
        <v>3983</v>
      </c>
      <c r="E419" s="63" t="s">
        <v>375</v>
      </c>
      <c r="F419" s="63" t="s">
        <v>376</v>
      </c>
      <c r="G419" s="63" t="s">
        <v>4772</v>
      </c>
      <c r="H419" s="63" t="s">
        <v>4759</v>
      </c>
    </row>
    <row r="420" spans="1:8" x14ac:dyDescent="0.25">
      <c r="A420" s="63" t="s">
        <v>2273</v>
      </c>
      <c r="B420" s="63" t="s">
        <v>2274</v>
      </c>
      <c r="C420" s="63" t="s">
        <v>2275</v>
      </c>
      <c r="D420" s="63" t="s">
        <v>2276</v>
      </c>
      <c r="E420" s="63" t="s">
        <v>1145</v>
      </c>
      <c r="F420" s="63" t="s">
        <v>2219</v>
      </c>
      <c r="G420" s="63" t="s">
        <v>2323</v>
      </c>
      <c r="H420" s="63" t="s">
        <v>4760</v>
      </c>
    </row>
    <row r="421" spans="1:8" x14ac:dyDescent="0.25">
      <c r="A421" s="63" t="s">
        <v>4057</v>
      </c>
      <c r="B421" s="63" t="s">
        <v>3981</v>
      </c>
      <c r="C421" s="63" t="s">
        <v>5619</v>
      </c>
      <c r="D421" s="63" t="s">
        <v>3986</v>
      </c>
      <c r="E421" s="63" t="s">
        <v>2011</v>
      </c>
      <c r="F421" s="63" t="s">
        <v>204</v>
      </c>
      <c r="G421" s="63" t="s">
        <v>4772</v>
      </c>
      <c r="H421" s="63" t="s">
        <v>4759</v>
      </c>
    </row>
    <row r="422" spans="1:8" x14ac:dyDescent="0.25">
      <c r="A422" s="63" t="s">
        <v>5059</v>
      </c>
      <c r="B422" s="63" t="s">
        <v>5060</v>
      </c>
      <c r="C422" s="63" t="s">
        <v>4098</v>
      </c>
      <c r="D422" s="63" t="s">
        <v>4099</v>
      </c>
      <c r="E422" s="63" t="s">
        <v>404</v>
      </c>
      <c r="F422" s="63" t="s">
        <v>405</v>
      </c>
      <c r="G422" s="63" t="s">
        <v>4772</v>
      </c>
      <c r="H422" s="63" t="s">
        <v>4759</v>
      </c>
    </row>
    <row r="423" spans="1:8" x14ac:dyDescent="0.25">
      <c r="A423" s="63" t="s">
        <v>5061</v>
      </c>
      <c r="B423" s="63" t="s">
        <v>5062</v>
      </c>
      <c r="C423" s="63" t="s">
        <v>3069</v>
      </c>
      <c r="D423" s="63" t="s">
        <v>3070</v>
      </c>
      <c r="E423" s="63" t="s">
        <v>3071</v>
      </c>
      <c r="F423" s="63" t="s">
        <v>3072</v>
      </c>
      <c r="G423" s="63" t="s">
        <v>4772</v>
      </c>
      <c r="H423" s="63" t="s">
        <v>4759</v>
      </c>
    </row>
    <row r="424" spans="1:8" x14ac:dyDescent="0.25">
      <c r="A424" s="63" t="s">
        <v>4029</v>
      </c>
      <c r="B424" s="63" t="s">
        <v>3841</v>
      </c>
      <c r="C424" s="63" t="s">
        <v>4030</v>
      </c>
      <c r="D424" s="63" t="s">
        <v>4031</v>
      </c>
      <c r="E424" s="63" t="s">
        <v>4032</v>
      </c>
      <c r="F424" s="63" t="s">
        <v>204</v>
      </c>
      <c r="G424" s="63" t="s">
        <v>4772</v>
      </c>
      <c r="H424" s="63" t="s">
        <v>4759</v>
      </c>
    </row>
    <row r="425" spans="1:8" x14ac:dyDescent="0.25">
      <c r="A425" s="63" t="s">
        <v>5066</v>
      </c>
      <c r="B425" s="63" t="s">
        <v>5067</v>
      </c>
      <c r="C425" s="63" t="s">
        <v>5068</v>
      </c>
      <c r="D425" s="63" t="s">
        <v>4095</v>
      </c>
      <c r="E425" s="63" t="s">
        <v>2056</v>
      </c>
      <c r="F425" s="63" t="s">
        <v>2057</v>
      </c>
      <c r="G425" s="63" t="s">
        <v>4772</v>
      </c>
      <c r="H425" s="63" t="s">
        <v>4759</v>
      </c>
    </row>
    <row r="426" spans="1:8" x14ac:dyDescent="0.25">
      <c r="A426" s="63" t="s">
        <v>4020</v>
      </c>
      <c r="B426" s="63" t="s">
        <v>3981</v>
      </c>
      <c r="C426" s="63" t="s">
        <v>4021</v>
      </c>
      <c r="D426" s="63" t="s">
        <v>4022</v>
      </c>
      <c r="E426" s="63" t="s">
        <v>341</v>
      </c>
      <c r="F426" s="63" t="s">
        <v>342</v>
      </c>
      <c r="G426" s="63" t="s">
        <v>4772</v>
      </c>
      <c r="H426" s="63" t="s">
        <v>4759</v>
      </c>
    </row>
    <row r="427" spans="1:8" x14ac:dyDescent="0.25">
      <c r="A427" s="63" t="s">
        <v>4012</v>
      </c>
      <c r="B427" s="63" t="s">
        <v>4013</v>
      </c>
      <c r="C427" s="63" t="s">
        <v>4014</v>
      </c>
      <c r="D427" s="63" t="s">
        <v>4015</v>
      </c>
      <c r="E427" s="63" t="s">
        <v>209</v>
      </c>
      <c r="F427" s="63" t="s">
        <v>204</v>
      </c>
      <c r="G427" s="63" t="s">
        <v>4772</v>
      </c>
      <c r="H427" s="63" t="s">
        <v>4759</v>
      </c>
    </row>
    <row r="428" spans="1:8" x14ac:dyDescent="0.25">
      <c r="A428" s="63" t="s">
        <v>4007</v>
      </c>
      <c r="B428" s="63" t="s">
        <v>4008</v>
      </c>
      <c r="C428" s="63" t="s">
        <v>4009</v>
      </c>
      <c r="D428" s="63" t="s">
        <v>4010</v>
      </c>
      <c r="E428" s="63" t="s">
        <v>4011</v>
      </c>
      <c r="F428" s="63" t="s">
        <v>204</v>
      </c>
      <c r="G428" s="63" t="s">
        <v>4772</v>
      </c>
      <c r="H428" s="63" t="s">
        <v>4759</v>
      </c>
    </row>
    <row r="429" spans="1:8" x14ac:dyDescent="0.25">
      <c r="A429" s="63" t="s">
        <v>4003</v>
      </c>
      <c r="B429" s="63" t="s">
        <v>4004</v>
      </c>
      <c r="C429" s="63" t="s">
        <v>4005</v>
      </c>
      <c r="D429" s="63" t="s">
        <v>4006</v>
      </c>
      <c r="E429" s="63" t="s">
        <v>1062</v>
      </c>
      <c r="F429" s="63" t="s">
        <v>204</v>
      </c>
      <c r="G429" s="63" t="s">
        <v>4772</v>
      </c>
      <c r="H429" s="63" t="s">
        <v>4759</v>
      </c>
    </row>
    <row r="430" spans="1:8" x14ac:dyDescent="0.25">
      <c r="A430" s="63" t="s">
        <v>5069</v>
      </c>
      <c r="B430" s="63" t="s">
        <v>5070</v>
      </c>
      <c r="C430" s="63" t="s">
        <v>5071</v>
      </c>
      <c r="D430" s="63" t="s">
        <v>4047</v>
      </c>
      <c r="E430" s="63" t="s">
        <v>1033</v>
      </c>
      <c r="F430" s="63" t="s">
        <v>204</v>
      </c>
      <c r="G430" s="63" t="s">
        <v>4772</v>
      </c>
      <c r="H430" s="63" t="s">
        <v>4759</v>
      </c>
    </row>
    <row r="431" spans="1:8" x14ac:dyDescent="0.25">
      <c r="A431" s="63" t="s">
        <v>4685</v>
      </c>
      <c r="B431" s="63" t="s">
        <v>4686</v>
      </c>
      <c r="C431" s="63" t="s">
        <v>4687</v>
      </c>
      <c r="D431" s="63" t="s">
        <v>3087</v>
      </c>
      <c r="E431" s="63" t="s">
        <v>3088</v>
      </c>
      <c r="F431" s="63" t="s">
        <v>3089</v>
      </c>
      <c r="G431" s="63" t="s">
        <v>4782</v>
      </c>
      <c r="H431" s="63" t="s">
        <v>4759</v>
      </c>
    </row>
    <row r="432" spans="1:8" x14ac:dyDescent="0.25">
      <c r="A432" s="63" t="s">
        <v>2952</v>
      </c>
      <c r="B432" s="63" t="s">
        <v>2953</v>
      </c>
      <c r="C432" s="63" t="s">
        <v>2954</v>
      </c>
      <c r="D432" s="63" t="s">
        <v>2955</v>
      </c>
      <c r="E432" s="63" t="s">
        <v>2956</v>
      </c>
      <c r="F432" s="63" t="s">
        <v>2957</v>
      </c>
      <c r="G432" s="63" t="s">
        <v>4767</v>
      </c>
      <c r="H432" s="63" t="s">
        <v>4759</v>
      </c>
    </row>
    <row r="433" spans="1:8" x14ac:dyDescent="0.25">
      <c r="A433" s="63" t="s">
        <v>5072</v>
      </c>
      <c r="B433" s="63" t="s">
        <v>5073</v>
      </c>
      <c r="C433" s="63" t="s">
        <v>5074</v>
      </c>
      <c r="D433" s="63" t="s">
        <v>4069</v>
      </c>
      <c r="E433" s="63" t="s">
        <v>544</v>
      </c>
      <c r="F433" s="63" t="s">
        <v>545</v>
      </c>
      <c r="G433" s="63" t="s">
        <v>4772</v>
      </c>
      <c r="H433" s="63" t="s">
        <v>4759</v>
      </c>
    </row>
    <row r="434" spans="1:8" x14ac:dyDescent="0.25">
      <c r="A434" s="63" t="s">
        <v>5075</v>
      </c>
      <c r="B434" s="63" t="s">
        <v>5051</v>
      </c>
      <c r="C434" s="63" t="s">
        <v>4063</v>
      </c>
      <c r="D434" s="63" t="s">
        <v>3097</v>
      </c>
      <c r="E434" s="63" t="s">
        <v>2185</v>
      </c>
      <c r="F434" s="63" t="s">
        <v>2186</v>
      </c>
      <c r="G434" s="63" t="s">
        <v>4772</v>
      </c>
      <c r="H434" s="63" t="s">
        <v>4759</v>
      </c>
    </row>
    <row r="435" spans="1:8" x14ac:dyDescent="0.25">
      <c r="A435" s="63" t="s">
        <v>3972</v>
      </c>
      <c r="B435" s="63" t="s">
        <v>3973</v>
      </c>
      <c r="C435" s="63" t="s">
        <v>3974</v>
      </c>
      <c r="D435" s="63" t="s">
        <v>3975</v>
      </c>
      <c r="E435" s="63" t="s">
        <v>2005</v>
      </c>
      <c r="F435" s="63" t="s">
        <v>1633</v>
      </c>
      <c r="G435" s="63" t="s">
        <v>4772</v>
      </c>
      <c r="H435" s="63" t="s">
        <v>4759</v>
      </c>
    </row>
    <row r="436" spans="1:8" x14ac:dyDescent="0.25">
      <c r="A436" s="63" t="s">
        <v>5076</v>
      </c>
      <c r="B436" s="63" t="s">
        <v>5110</v>
      </c>
      <c r="C436" s="63" t="s">
        <v>5018</v>
      </c>
      <c r="D436" s="63" t="s">
        <v>4118</v>
      </c>
      <c r="E436" s="63" t="s">
        <v>3110</v>
      </c>
      <c r="F436" s="63" t="s">
        <v>204</v>
      </c>
      <c r="G436" s="63" t="s">
        <v>4772</v>
      </c>
      <c r="H436" s="63" t="s">
        <v>4759</v>
      </c>
    </row>
    <row r="437" spans="1:8" x14ac:dyDescent="0.25">
      <c r="A437" s="63" t="s">
        <v>2855</v>
      </c>
      <c r="B437" s="63" t="s">
        <v>2856</v>
      </c>
      <c r="C437" s="63" t="s">
        <v>2783</v>
      </c>
      <c r="D437" s="63" t="s">
        <v>2857</v>
      </c>
      <c r="E437" s="63" t="s">
        <v>429</v>
      </c>
      <c r="F437" s="63" t="s">
        <v>235</v>
      </c>
      <c r="G437" s="63" t="s">
        <v>4767</v>
      </c>
      <c r="H437" s="63" t="s">
        <v>4759</v>
      </c>
    </row>
    <row r="438" spans="1:8" x14ac:dyDescent="0.25">
      <c r="A438" s="63" t="s">
        <v>4576</v>
      </c>
      <c r="B438" s="63" t="s">
        <v>4577</v>
      </c>
      <c r="C438" s="63" t="s">
        <v>4578</v>
      </c>
      <c r="D438" s="63" t="s">
        <v>3059</v>
      </c>
      <c r="E438" s="63" t="s">
        <v>3060</v>
      </c>
      <c r="F438" s="63" t="s">
        <v>204</v>
      </c>
      <c r="G438" s="63" t="s">
        <v>4782</v>
      </c>
      <c r="H438" s="63" t="s">
        <v>4759</v>
      </c>
    </row>
    <row r="439" spans="1:8" x14ac:dyDescent="0.25">
      <c r="A439" s="63" t="s">
        <v>5078</v>
      </c>
      <c r="B439" s="63" t="s">
        <v>5079</v>
      </c>
      <c r="C439" s="63" t="s">
        <v>4163</v>
      </c>
      <c r="D439" s="63" t="s">
        <v>1954</v>
      </c>
      <c r="E439" s="63" t="s">
        <v>866</v>
      </c>
      <c r="F439" s="63" t="s">
        <v>864</v>
      </c>
      <c r="G439" s="63" t="s">
        <v>4772</v>
      </c>
      <c r="H439" s="63" t="s">
        <v>4759</v>
      </c>
    </row>
    <row r="440" spans="1:8" x14ac:dyDescent="0.25">
      <c r="A440" s="63" t="s">
        <v>5080</v>
      </c>
      <c r="B440" s="63" t="s">
        <v>5081</v>
      </c>
      <c r="C440" s="63" t="s">
        <v>5082</v>
      </c>
      <c r="D440" s="63" t="s">
        <v>3971</v>
      </c>
      <c r="E440" s="63" t="s">
        <v>2168</v>
      </c>
      <c r="F440" s="63" t="s">
        <v>529</v>
      </c>
      <c r="G440" s="63" t="s">
        <v>4772</v>
      </c>
      <c r="H440" s="63" t="s">
        <v>4759</v>
      </c>
    </row>
    <row r="441" spans="1:8" x14ac:dyDescent="0.25">
      <c r="A441" s="63" t="s">
        <v>4498</v>
      </c>
      <c r="B441" s="63" t="s">
        <v>5083</v>
      </c>
      <c r="C441" s="63" t="s">
        <v>4499</v>
      </c>
      <c r="D441" s="63" t="s">
        <v>4500</v>
      </c>
      <c r="E441" s="63" t="s">
        <v>442</v>
      </c>
      <c r="F441" s="63" t="s">
        <v>443</v>
      </c>
      <c r="G441" s="63" t="s">
        <v>4797</v>
      </c>
      <c r="H441" s="63" t="s">
        <v>4759</v>
      </c>
    </row>
    <row r="442" spans="1:8" x14ac:dyDescent="0.25">
      <c r="A442" s="63" t="s">
        <v>4501</v>
      </c>
      <c r="B442" s="63" t="s">
        <v>4450</v>
      </c>
      <c r="C442" s="63" t="s">
        <v>4502</v>
      </c>
      <c r="D442" s="63" t="s">
        <v>4503</v>
      </c>
      <c r="E442" s="63" t="s">
        <v>4504</v>
      </c>
      <c r="F442" s="63" t="s">
        <v>204</v>
      </c>
      <c r="G442" s="63" t="s">
        <v>4797</v>
      </c>
      <c r="H442" s="63" t="s">
        <v>4759</v>
      </c>
    </row>
    <row r="443" spans="1:8" x14ac:dyDescent="0.25">
      <c r="A443" s="63" t="s">
        <v>4356</v>
      </c>
      <c r="B443" s="63" t="s">
        <v>4357</v>
      </c>
      <c r="C443" s="63" t="s">
        <v>4358</v>
      </c>
      <c r="D443" s="63" t="s">
        <v>2993</v>
      </c>
      <c r="E443" s="63" t="s">
        <v>229</v>
      </c>
      <c r="F443" s="63" t="s">
        <v>204</v>
      </c>
      <c r="G443" s="63" t="s">
        <v>4797</v>
      </c>
      <c r="H443" s="63" t="s">
        <v>4759</v>
      </c>
    </row>
    <row r="444" spans="1:8" x14ac:dyDescent="0.25">
      <c r="A444" s="63" t="s">
        <v>4321</v>
      </c>
      <c r="B444" s="63" t="s">
        <v>4322</v>
      </c>
      <c r="C444" s="63" t="s">
        <v>204</v>
      </c>
      <c r="D444" s="63" t="s">
        <v>2991</v>
      </c>
      <c r="E444" s="63" t="s">
        <v>229</v>
      </c>
      <c r="F444" s="63" t="s">
        <v>204</v>
      </c>
      <c r="G444" s="63" t="s">
        <v>4797</v>
      </c>
      <c r="H444" s="63" t="s">
        <v>4759</v>
      </c>
    </row>
    <row r="445" spans="1:8" x14ac:dyDescent="0.25">
      <c r="A445" s="63" t="s">
        <v>4324</v>
      </c>
      <c r="B445" s="63" t="s">
        <v>4325</v>
      </c>
      <c r="C445" s="63" t="s">
        <v>4326</v>
      </c>
      <c r="D445" s="63" t="s">
        <v>4327</v>
      </c>
      <c r="E445" s="63" t="s">
        <v>2705</v>
      </c>
      <c r="F445" s="63" t="s">
        <v>2706</v>
      </c>
      <c r="G445" s="63" t="s">
        <v>4797</v>
      </c>
      <c r="H445" s="63" t="s">
        <v>4759</v>
      </c>
    </row>
    <row r="446" spans="1:8" x14ac:dyDescent="0.25">
      <c r="A446" s="63" t="s">
        <v>4335</v>
      </c>
      <c r="B446" s="63" t="s">
        <v>4336</v>
      </c>
      <c r="C446" s="63" t="s">
        <v>2986</v>
      </c>
      <c r="D446" s="63" t="s">
        <v>4337</v>
      </c>
      <c r="E446" s="63" t="s">
        <v>2138</v>
      </c>
      <c r="F446" s="63" t="s">
        <v>2139</v>
      </c>
      <c r="G446" s="63" t="s">
        <v>4797</v>
      </c>
      <c r="H446" s="63" t="s">
        <v>4759</v>
      </c>
    </row>
    <row r="447" spans="1:8" x14ac:dyDescent="0.25">
      <c r="A447" s="63" t="s">
        <v>5084</v>
      </c>
      <c r="B447" s="63" t="s">
        <v>5051</v>
      </c>
      <c r="C447" s="63" t="s">
        <v>5085</v>
      </c>
      <c r="D447" s="63" t="s">
        <v>4077</v>
      </c>
      <c r="E447" s="63" t="s">
        <v>442</v>
      </c>
      <c r="F447" s="63" t="s">
        <v>443</v>
      </c>
      <c r="G447" s="63" t="s">
        <v>4772</v>
      </c>
      <c r="H447" s="63" t="s">
        <v>4759</v>
      </c>
    </row>
    <row r="448" spans="1:8" x14ac:dyDescent="0.25">
      <c r="A448" s="63" t="s">
        <v>4594</v>
      </c>
      <c r="B448" s="63" t="s">
        <v>5849</v>
      </c>
      <c r="C448" s="63" t="s">
        <v>5850</v>
      </c>
      <c r="D448" s="63" t="s">
        <v>4080</v>
      </c>
      <c r="E448" s="63" t="s">
        <v>4081</v>
      </c>
      <c r="F448" s="63" t="s">
        <v>204</v>
      </c>
      <c r="G448" s="63" t="s">
        <v>4782</v>
      </c>
      <c r="H448" s="63" t="s">
        <v>4759</v>
      </c>
    </row>
    <row r="449" spans="1:8" x14ac:dyDescent="0.25">
      <c r="A449" s="63" t="s">
        <v>5086</v>
      </c>
      <c r="B449" s="63" t="s">
        <v>5087</v>
      </c>
      <c r="C449" s="63" t="s">
        <v>5088</v>
      </c>
      <c r="D449" s="63" t="s">
        <v>4108</v>
      </c>
      <c r="E449" s="63" t="s">
        <v>393</v>
      </c>
      <c r="F449" s="63" t="s">
        <v>204</v>
      </c>
      <c r="G449" s="63" t="s">
        <v>4772</v>
      </c>
      <c r="H449" s="63" t="s">
        <v>4759</v>
      </c>
    </row>
    <row r="450" spans="1:8" x14ac:dyDescent="0.25">
      <c r="A450" s="63" t="s">
        <v>4334</v>
      </c>
      <c r="B450" s="63" t="s">
        <v>5851</v>
      </c>
      <c r="C450" s="63" t="s">
        <v>5852</v>
      </c>
      <c r="D450" s="63" t="s">
        <v>4858</v>
      </c>
      <c r="E450" s="63" t="s">
        <v>1062</v>
      </c>
      <c r="F450" s="63" t="s">
        <v>204</v>
      </c>
      <c r="G450" s="63" t="s">
        <v>4797</v>
      </c>
      <c r="H450" s="63" t="s">
        <v>4759</v>
      </c>
    </row>
    <row r="451" spans="1:8" x14ac:dyDescent="0.25">
      <c r="A451" s="63" t="s">
        <v>4323</v>
      </c>
      <c r="B451" s="63" t="s">
        <v>5853</v>
      </c>
      <c r="C451" s="63" t="s">
        <v>5854</v>
      </c>
      <c r="D451" s="63" t="s">
        <v>1502</v>
      </c>
      <c r="E451" s="63" t="s">
        <v>393</v>
      </c>
      <c r="F451" s="63" t="s">
        <v>204</v>
      </c>
      <c r="G451" s="63" t="s">
        <v>4797</v>
      </c>
      <c r="H451" s="63" t="s">
        <v>4759</v>
      </c>
    </row>
    <row r="452" spans="1:8" x14ac:dyDescent="0.25">
      <c r="A452" s="63" t="s">
        <v>2837</v>
      </c>
      <c r="B452" s="63" t="s">
        <v>2838</v>
      </c>
      <c r="C452" s="63" t="s">
        <v>2823</v>
      </c>
      <c r="D452" s="63" t="s">
        <v>1502</v>
      </c>
      <c r="E452" s="63" t="s">
        <v>393</v>
      </c>
      <c r="F452" s="63" t="s">
        <v>204</v>
      </c>
      <c r="G452" s="63" t="s">
        <v>4767</v>
      </c>
      <c r="H452" s="63" t="s">
        <v>4759</v>
      </c>
    </row>
    <row r="453" spans="1:8" x14ac:dyDescent="0.25">
      <c r="A453" s="63" t="s">
        <v>2852</v>
      </c>
      <c r="B453" s="63" t="s">
        <v>2853</v>
      </c>
      <c r="C453" s="63" t="s">
        <v>2823</v>
      </c>
      <c r="D453" s="63" t="s">
        <v>2854</v>
      </c>
      <c r="E453" s="63" t="s">
        <v>1062</v>
      </c>
      <c r="F453" s="63" t="s">
        <v>204</v>
      </c>
      <c r="G453" s="63" t="s">
        <v>4767</v>
      </c>
      <c r="H453" s="63" t="s">
        <v>4759</v>
      </c>
    </row>
    <row r="454" spans="1:8" x14ac:dyDescent="0.25">
      <c r="A454" s="63" t="s">
        <v>5089</v>
      </c>
      <c r="B454" s="63" t="s">
        <v>5090</v>
      </c>
      <c r="C454" s="63" t="s">
        <v>5091</v>
      </c>
      <c r="D454" s="63" t="s">
        <v>1954</v>
      </c>
      <c r="E454" s="63" t="s">
        <v>866</v>
      </c>
      <c r="F454" s="63" t="s">
        <v>864</v>
      </c>
      <c r="G454" s="63" t="s">
        <v>4772</v>
      </c>
      <c r="H454" s="63" t="s">
        <v>4759</v>
      </c>
    </row>
    <row r="455" spans="1:8" x14ac:dyDescent="0.25">
      <c r="A455" s="63" t="s">
        <v>4517</v>
      </c>
      <c r="B455" s="63" t="s">
        <v>4518</v>
      </c>
      <c r="C455" s="63" t="s">
        <v>5855</v>
      </c>
      <c r="D455" s="63" t="s">
        <v>4858</v>
      </c>
      <c r="E455" s="63" t="s">
        <v>1062</v>
      </c>
      <c r="F455" s="63" t="s">
        <v>204</v>
      </c>
      <c r="G455" s="63" t="s">
        <v>4782</v>
      </c>
      <c r="H455" s="63" t="s">
        <v>4759</v>
      </c>
    </row>
    <row r="456" spans="1:8" x14ac:dyDescent="0.25">
      <c r="A456" s="63" t="s">
        <v>2772</v>
      </c>
      <c r="B456" s="63" t="s">
        <v>2773</v>
      </c>
      <c r="C456" s="63" t="s">
        <v>2774</v>
      </c>
      <c r="D456" s="63" t="s">
        <v>5837</v>
      </c>
      <c r="E456" s="63" t="s">
        <v>1011</v>
      </c>
      <c r="F456" s="63" t="s">
        <v>204</v>
      </c>
      <c r="G456" s="63" t="s">
        <v>4767</v>
      </c>
      <c r="H456" s="63" t="s">
        <v>4759</v>
      </c>
    </row>
    <row r="457" spans="1:8" x14ac:dyDescent="0.25">
      <c r="A457" s="63" t="s">
        <v>4189</v>
      </c>
      <c r="B457" s="63" t="s">
        <v>4190</v>
      </c>
      <c r="C457" s="63" t="s">
        <v>4191</v>
      </c>
      <c r="D457" s="63" t="s">
        <v>4192</v>
      </c>
      <c r="E457" s="63" t="s">
        <v>224</v>
      </c>
      <c r="F457" s="63" t="s">
        <v>225</v>
      </c>
      <c r="G457" s="63" t="s">
        <v>4767</v>
      </c>
      <c r="H457" s="63" t="s">
        <v>4759</v>
      </c>
    </row>
    <row r="458" spans="1:8" x14ac:dyDescent="0.25">
      <c r="A458" s="63" t="s">
        <v>5092</v>
      </c>
      <c r="B458" s="63" t="s">
        <v>5856</v>
      </c>
      <c r="C458" s="63" t="s">
        <v>5857</v>
      </c>
      <c r="D458" s="63" t="s">
        <v>4080</v>
      </c>
      <c r="E458" s="63" t="s">
        <v>4081</v>
      </c>
      <c r="F458" s="63" t="s">
        <v>204</v>
      </c>
      <c r="G458" s="63" t="s">
        <v>4772</v>
      </c>
      <c r="H458" s="63" t="s">
        <v>4759</v>
      </c>
    </row>
    <row r="459" spans="1:8" x14ac:dyDescent="0.25">
      <c r="A459" s="63" t="s">
        <v>5095</v>
      </c>
      <c r="B459" s="63" t="s">
        <v>5096</v>
      </c>
      <c r="C459" s="63" t="s">
        <v>5620</v>
      </c>
      <c r="D459" s="63" t="s">
        <v>3081</v>
      </c>
      <c r="E459" s="63" t="s">
        <v>1062</v>
      </c>
      <c r="F459" s="63" t="s">
        <v>204</v>
      </c>
      <c r="G459" s="63" t="s">
        <v>4772</v>
      </c>
      <c r="H459" s="63" t="s">
        <v>4760</v>
      </c>
    </row>
    <row r="460" spans="1:8" x14ac:dyDescent="0.25">
      <c r="A460" s="63" t="s">
        <v>5098</v>
      </c>
      <c r="B460" s="63" t="s">
        <v>5099</v>
      </c>
      <c r="C460" s="63" t="s">
        <v>5035</v>
      </c>
      <c r="D460" s="63" t="s">
        <v>5019</v>
      </c>
      <c r="E460" s="63" t="s">
        <v>871</v>
      </c>
      <c r="F460" s="63" t="s">
        <v>869</v>
      </c>
      <c r="G460" s="63" t="s">
        <v>4772</v>
      </c>
      <c r="H460" s="63" t="s">
        <v>4759</v>
      </c>
    </row>
    <row r="461" spans="1:8" x14ac:dyDescent="0.25">
      <c r="A461" s="63" t="s">
        <v>3384</v>
      </c>
      <c r="B461" s="63" t="s">
        <v>3385</v>
      </c>
      <c r="C461" s="63" t="s">
        <v>3386</v>
      </c>
      <c r="D461" s="63" t="s">
        <v>3387</v>
      </c>
      <c r="E461" s="63" t="s">
        <v>1632</v>
      </c>
      <c r="F461" s="63" t="s">
        <v>1633</v>
      </c>
      <c r="G461" s="63" t="s">
        <v>4772</v>
      </c>
      <c r="H461" s="63" t="s">
        <v>4759</v>
      </c>
    </row>
    <row r="462" spans="1:8" x14ac:dyDescent="0.25">
      <c r="A462" s="63">
        <v>1951</v>
      </c>
      <c r="B462" s="63" t="s">
        <v>5101</v>
      </c>
      <c r="C462" s="63" t="s">
        <v>5102</v>
      </c>
      <c r="D462" s="63" t="s">
        <v>3965</v>
      </c>
      <c r="E462" s="63" t="s">
        <v>3966</v>
      </c>
      <c r="F462" s="63" t="s">
        <v>3967</v>
      </c>
      <c r="G462" s="63" t="s">
        <v>4772</v>
      </c>
      <c r="H462" s="63" t="s">
        <v>4759</v>
      </c>
    </row>
    <row r="463" spans="1:8" x14ac:dyDescent="0.25">
      <c r="A463" s="63" t="s">
        <v>5103</v>
      </c>
      <c r="B463" s="63" t="s">
        <v>5104</v>
      </c>
      <c r="C463" s="63" t="s">
        <v>5105</v>
      </c>
      <c r="D463" s="63" t="s">
        <v>5014</v>
      </c>
      <c r="E463" s="63" t="s">
        <v>1011</v>
      </c>
      <c r="F463" s="63" t="s">
        <v>204</v>
      </c>
      <c r="G463" s="63" t="s">
        <v>4782</v>
      </c>
      <c r="H463" s="63" t="s">
        <v>4760</v>
      </c>
    </row>
    <row r="464" spans="1:8" x14ac:dyDescent="0.25">
      <c r="A464" s="63" t="s">
        <v>2988</v>
      </c>
      <c r="B464" s="63" t="s">
        <v>2989</v>
      </c>
      <c r="C464" s="63" t="s">
        <v>2990</v>
      </c>
      <c r="D464" s="63" t="s">
        <v>2991</v>
      </c>
      <c r="E464" s="63" t="s">
        <v>229</v>
      </c>
      <c r="F464" s="63" t="s">
        <v>204</v>
      </c>
      <c r="G464" s="63" t="s">
        <v>4767</v>
      </c>
      <c r="H464" s="63" t="s">
        <v>4759</v>
      </c>
    </row>
    <row r="465" spans="1:8" x14ac:dyDescent="0.25">
      <c r="A465" s="63" t="s">
        <v>2984</v>
      </c>
      <c r="B465" s="63" t="s">
        <v>2985</v>
      </c>
      <c r="C465" s="63" t="s">
        <v>2986</v>
      </c>
      <c r="D465" s="63" t="s">
        <v>2987</v>
      </c>
      <c r="E465" s="63" t="s">
        <v>2138</v>
      </c>
      <c r="F465" s="63" t="s">
        <v>2139</v>
      </c>
      <c r="G465" s="63" t="s">
        <v>4767</v>
      </c>
      <c r="H465" s="63" t="s">
        <v>4759</v>
      </c>
    </row>
    <row r="466" spans="1:8" x14ac:dyDescent="0.25">
      <c r="A466" s="63" t="s">
        <v>5106</v>
      </c>
      <c r="B466" s="63" t="s">
        <v>5107</v>
      </c>
      <c r="C466" s="63" t="s">
        <v>5108</v>
      </c>
      <c r="D466" s="63" t="s">
        <v>5014</v>
      </c>
      <c r="E466" s="63" t="s">
        <v>1011</v>
      </c>
      <c r="F466" s="63" t="s">
        <v>204</v>
      </c>
      <c r="G466" s="63" t="s">
        <v>4772</v>
      </c>
      <c r="H466" s="63" t="s">
        <v>4759</v>
      </c>
    </row>
    <row r="467" spans="1:8" x14ac:dyDescent="0.25">
      <c r="A467" s="63" t="s">
        <v>5109</v>
      </c>
      <c r="B467" s="63" t="s">
        <v>5077</v>
      </c>
      <c r="C467" s="63" t="s">
        <v>5018</v>
      </c>
      <c r="D467" s="63" t="s">
        <v>4118</v>
      </c>
      <c r="E467" s="63" t="s">
        <v>3110</v>
      </c>
      <c r="F467" s="63" t="s">
        <v>204</v>
      </c>
      <c r="G467" s="63" t="s">
        <v>4772</v>
      </c>
      <c r="H467" s="63" t="s">
        <v>4759</v>
      </c>
    </row>
    <row r="468" spans="1:8" x14ac:dyDescent="0.25">
      <c r="A468" s="63" t="s">
        <v>5111</v>
      </c>
      <c r="B468" s="63" t="s">
        <v>5048</v>
      </c>
      <c r="C468" s="63" t="s">
        <v>5112</v>
      </c>
      <c r="D468" s="63" t="s">
        <v>5824</v>
      </c>
      <c r="E468" s="63" t="s">
        <v>2879</v>
      </c>
      <c r="F468" s="63" t="s">
        <v>2880</v>
      </c>
      <c r="G468" s="63" t="s">
        <v>4772</v>
      </c>
      <c r="H468" s="63" t="s">
        <v>4759</v>
      </c>
    </row>
    <row r="469" spans="1:8" x14ac:dyDescent="0.25">
      <c r="A469" s="63" t="s">
        <v>5113</v>
      </c>
      <c r="B469" s="63" t="s">
        <v>5114</v>
      </c>
      <c r="C469" s="63" t="s">
        <v>5115</v>
      </c>
      <c r="D469" s="63" t="s">
        <v>3986</v>
      </c>
      <c r="E469" s="63" t="s">
        <v>2011</v>
      </c>
      <c r="F469" s="63" t="s">
        <v>204</v>
      </c>
      <c r="G469" s="63" t="s">
        <v>4772</v>
      </c>
      <c r="H469" s="63" t="s">
        <v>4759</v>
      </c>
    </row>
    <row r="470" spans="1:8" x14ac:dyDescent="0.25">
      <c r="A470" s="63" t="s">
        <v>5116</v>
      </c>
      <c r="B470" s="63" t="s">
        <v>5117</v>
      </c>
      <c r="C470" s="63" t="s">
        <v>4085</v>
      </c>
      <c r="D470" s="63" t="s">
        <v>4086</v>
      </c>
      <c r="E470" s="63" t="s">
        <v>341</v>
      </c>
      <c r="F470" s="63" t="s">
        <v>342</v>
      </c>
      <c r="G470" s="63" t="s">
        <v>4772</v>
      </c>
      <c r="H470" s="63" t="s">
        <v>4759</v>
      </c>
    </row>
    <row r="471" spans="1:8" x14ac:dyDescent="0.25">
      <c r="A471" s="63" t="s">
        <v>2146</v>
      </c>
      <c r="B471" s="63" t="s">
        <v>2147</v>
      </c>
      <c r="C471" s="63" t="s">
        <v>2148</v>
      </c>
      <c r="D471" s="63" t="s">
        <v>2149</v>
      </c>
      <c r="E471" s="63" t="s">
        <v>2150</v>
      </c>
      <c r="F471" s="63" t="s">
        <v>235</v>
      </c>
      <c r="G471" s="63" t="s">
        <v>2323</v>
      </c>
      <c r="H471" s="63" t="s">
        <v>4760</v>
      </c>
    </row>
    <row r="472" spans="1:8" x14ac:dyDescent="0.25">
      <c r="A472" s="63" t="s">
        <v>2140</v>
      </c>
      <c r="B472" s="63" t="s">
        <v>2141</v>
      </c>
      <c r="C472" s="63" t="s">
        <v>2142</v>
      </c>
      <c r="D472" s="63" t="s">
        <v>2143</v>
      </c>
      <c r="E472" s="63" t="s">
        <v>2144</v>
      </c>
      <c r="F472" s="63" t="s">
        <v>2145</v>
      </c>
      <c r="G472" s="63" t="s">
        <v>2323</v>
      </c>
      <c r="H472" s="63" t="s">
        <v>4759</v>
      </c>
    </row>
    <row r="473" spans="1:8" x14ac:dyDescent="0.25">
      <c r="A473" s="63" t="s">
        <v>2135</v>
      </c>
      <c r="B473" s="63" t="s">
        <v>2136</v>
      </c>
      <c r="C473" s="63" t="s">
        <v>2070</v>
      </c>
      <c r="D473" s="63" t="s">
        <v>2137</v>
      </c>
      <c r="E473" s="63" t="s">
        <v>2138</v>
      </c>
      <c r="F473" s="63" t="s">
        <v>2139</v>
      </c>
      <c r="G473" s="63" t="s">
        <v>2323</v>
      </c>
      <c r="H473" s="63" t="s">
        <v>4759</v>
      </c>
    </row>
    <row r="474" spans="1:8" x14ac:dyDescent="0.25">
      <c r="A474" s="63" t="s">
        <v>2130</v>
      </c>
      <c r="B474" s="63" t="s">
        <v>2131</v>
      </c>
      <c r="C474" s="63" t="s">
        <v>2132</v>
      </c>
      <c r="D474" s="63" t="s">
        <v>2133</v>
      </c>
      <c r="E474" s="63" t="s">
        <v>2134</v>
      </c>
      <c r="F474" s="63" t="s">
        <v>5118</v>
      </c>
      <c r="G474" s="63" t="s">
        <v>2323</v>
      </c>
      <c r="H474" s="63" t="s">
        <v>4759</v>
      </c>
    </row>
    <row r="475" spans="1:8" x14ac:dyDescent="0.25">
      <c r="A475" s="63" t="s">
        <v>2125</v>
      </c>
      <c r="B475" s="63" t="s">
        <v>2126</v>
      </c>
      <c r="C475" s="63" t="s">
        <v>2127</v>
      </c>
      <c r="D475" s="63" t="s">
        <v>5621</v>
      </c>
      <c r="E475" s="63" t="s">
        <v>2128</v>
      </c>
      <c r="F475" s="63" t="s">
        <v>2129</v>
      </c>
      <c r="G475" s="63" t="s">
        <v>2323</v>
      </c>
      <c r="H475" s="63" t="s">
        <v>4759</v>
      </c>
    </row>
    <row r="476" spans="1:8" x14ac:dyDescent="0.25">
      <c r="A476" s="63" t="s">
        <v>2121</v>
      </c>
      <c r="B476" s="63" t="s">
        <v>2122</v>
      </c>
      <c r="C476" s="63" t="s">
        <v>2123</v>
      </c>
      <c r="D476" s="63" t="s">
        <v>2124</v>
      </c>
      <c r="E476" s="63" t="s">
        <v>329</v>
      </c>
      <c r="F476" s="63" t="s">
        <v>330</v>
      </c>
      <c r="G476" s="63" t="s">
        <v>2323</v>
      </c>
      <c r="H476" s="63" t="s">
        <v>4759</v>
      </c>
    </row>
    <row r="477" spans="1:8" x14ac:dyDescent="0.25">
      <c r="A477" s="63" t="s">
        <v>2115</v>
      </c>
      <c r="B477" s="63" t="s">
        <v>2116</v>
      </c>
      <c r="C477" s="63" t="s">
        <v>2117</v>
      </c>
      <c r="D477" s="63" t="s">
        <v>2118</v>
      </c>
      <c r="E477" s="63" t="s">
        <v>2119</v>
      </c>
      <c r="F477" s="63" t="s">
        <v>2120</v>
      </c>
      <c r="G477" s="63" t="s">
        <v>2323</v>
      </c>
      <c r="H477" s="63" t="s">
        <v>4759</v>
      </c>
    </row>
    <row r="478" spans="1:8" x14ac:dyDescent="0.25">
      <c r="A478" s="63" t="s">
        <v>2111</v>
      </c>
      <c r="B478" s="63" t="s">
        <v>2112</v>
      </c>
      <c r="C478" s="63" t="s">
        <v>2113</v>
      </c>
      <c r="D478" s="63" t="s">
        <v>2114</v>
      </c>
      <c r="E478" s="63" t="s">
        <v>369</v>
      </c>
      <c r="F478" s="63" t="s">
        <v>370</v>
      </c>
      <c r="G478" s="63" t="s">
        <v>2323</v>
      </c>
      <c r="H478" s="63" t="s">
        <v>4759</v>
      </c>
    </row>
    <row r="479" spans="1:8" x14ac:dyDescent="0.25">
      <c r="A479" s="63" t="s">
        <v>2199</v>
      </c>
      <c r="B479" s="63" t="s">
        <v>2200</v>
      </c>
      <c r="C479" s="63" t="s">
        <v>2201</v>
      </c>
      <c r="D479" s="63" t="s">
        <v>2515</v>
      </c>
      <c r="E479" s="63" t="s">
        <v>2516</v>
      </c>
      <c r="F479" s="63" t="s">
        <v>204</v>
      </c>
      <c r="G479" s="63" t="s">
        <v>2323</v>
      </c>
      <c r="H479" s="63" t="s">
        <v>4759</v>
      </c>
    </row>
    <row r="480" spans="1:8" x14ac:dyDescent="0.25">
      <c r="A480" s="63" t="s">
        <v>2195</v>
      </c>
      <c r="B480" s="63" t="s">
        <v>2196</v>
      </c>
      <c r="C480" s="63" t="s">
        <v>2197</v>
      </c>
      <c r="D480" s="63" t="s">
        <v>2198</v>
      </c>
      <c r="E480" s="63" t="s">
        <v>1561</v>
      </c>
      <c r="F480" s="63" t="s">
        <v>204</v>
      </c>
      <c r="G480" s="63" t="s">
        <v>2323</v>
      </c>
      <c r="H480" s="63" t="s">
        <v>4760</v>
      </c>
    </row>
    <row r="481" spans="1:8" x14ac:dyDescent="0.25">
      <c r="A481" s="63" t="s">
        <v>2190</v>
      </c>
      <c r="B481" s="63" t="s">
        <v>2191</v>
      </c>
      <c r="C481" s="63" t="s">
        <v>2192</v>
      </c>
      <c r="D481" s="63" t="s">
        <v>2193</v>
      </c>
      <c r="E481" s="63" t="s">
        <v>2194</v>
      </c>
      <c r="F481" s="63" t="s">
        <v>204</v>
      </c>
      <c r="G481" s="63" t="s">
        <v>2323</v>
      </c>
      <c r="H481" s="63" t="s">
        <v>4759</v>
      </c>
    </row>
    <row r="482" spans="1:8" x14ac:dyDescent="0.25">
      <c r="A482" s="63" t="s">
        <v>5395</v>
      </c>
      <c r="B482" s="63" t="s">
        <v>5458</v>
      </c>
      <c r="C482" s="63" t="s">
        <v>3862</v>
      </c>
      <c r="D482" s="63" t="s">
        <v>3498</v>
      </c>
      <c r="E482" s="63" t="s">
        <v>291</v>
      </c>
      <c r="F482" s="63" t="s">
        <v>292</v>
      </c>
      <c r="G482" s="63" t="s">
        <v>4772</v>
      </c>
      <c r="H482" s="63" t="s">
        <v>4759</v>
      </c>
    </row>
    <row r="483" spans="1:8" x14ac:dyDescent="0.25">
      <c r="A483" s="63" t="s">
        <v>2187</v>
      </c>
      <c r="B483" s="63" t="s">
        <v>2188</v>
      </c>
      <c r="C483" s="63" t="s">
        <v>2189</v>
      </c>
      <c r="D483" s="63" t="s">
        <v>5119</v>
      </c>
      <c r="E483" s="63" t="s">
        <v>451</v>
      </c>
      <c r="F483" s="63" t="s">
        <v>452</v>
      </c>
      <c r="G483" s="63" t="s">
        <v>2323</v>
      </c>
      <c r="H483" s="63" t="s">
        <v>4759</v>
      </c>
    </row>
    <row r="484" spans="1:8" x14ac:dyDescent="0.25">
      <c r="A484" s="63" t="s">
        <v>5396</v>
      </c>
      <c r="B484" s="63" t="s">
        <v>5459</v>
      </c>
      <c r="C484" s="63" t="s">
        <v>5460</v>
      </c>
      <c r="D484" s="63" t="s">
        <v>4855</v>
      </c>
      <c r="E484" s="63" t="s">
        <v>2005</v>
      </c>
      <c r="F484" s="63" t="s">
        <v>1633</v>
      </c>
      <c r="G484" s="63" t="s">
        <v>4772</v>
      </c>
      <c r="H484" s="63" t="s">
        <v>4759</v>
      </c>
    </row>
    <row r="485" spans="1:8" x14ac:dyDescent="0.25">
      <c r="A485" s="63" t="s">
        <v>5397</v>
      </c>
      <c r="B485" s="63" t="s">
        <v>5461</v>
      </c>
      <c r="C485" s="63" t="s">
        <v>5462</v>
      </c>
      <c r="D485" s="63" t="s">
        <v>5463</v>
      </c>
      <c r="E485" s="63" t="s">
        <v>4270</v>
      </c>
      <c r="F485" s="63" t="s">
        <v>204</v>
      </c>
      <c r="G485" s="63" t="s">
        <v>4772</v>
      </c>
      <c r="H485" s="63" t="s">
        <v>4760</v>
      </c>
    </row>
    <row r="486" spans="1:8" x14ac:dyDescent="0.25">
      <c r="A486" s="63" t="s">
        <v>5398</v>
      </c>
      <c r="B486" s="63" t="s">
        <v>5464</v>
      </c>
      <c r="C486" s="63" t="s">
        <v>5465</v>
      </c>
      <c r="D486" s="63" t="s">
        <v>5466</v>
      </c>
      <c r="E486" s="63" t="s">
        <v>4582</v>
      </c>
      <c r="F486" s="63" t="s">
        <v>235</v>
      </c>
      <c r="G486" s="63" t="s">
        <v>4772</v>
      </c>
      <c r="H486" s="63" t="s">
        <v>4759</v>
      </c>
    </row>
    <row r="487" spans="1:8" x14ac:dyDescent="0.25">
      <c r="A487" s="63" t="s">
        <v>2183</v>
      </c>
      <c r="B487" s="63" t="s">
        <v>5120</v>
      </c>
      <c r="C487" s="63" t="s">
        <v>5121</v>
      </c>
      <c r="D487" s="63" t="s">
        <v>2184</v>
      </c>
      <c r="E487" s="63" t="s">
        <v>2185</v>
      </c>
      <c r="F487" s="63" t="s">
        <v>2186</v>
      </c>
      <c r="G487" s="63" t="s">
        <v>2323</v>
      </c>
      <c r="H487" s="63" t="s">
        <v>4759</v>
      </c>
    </row>
    <row r="488" spans="1:8" x14ac:dyDescent="0.25">
      <c r="A488" s="63" t="s">
        <v>2177</v>
      </c>
      <c r="B488" s="63" t="s">
        <v>2178</v>
      </c>
      <c r="C488" s="63" t="s">
        <v>2179</v>
      </c>
      <c r="D488" s="63" t="s">
        <v>2180</v>
      </c>
      <c r="E488" s="63" t="s">
        <v>2181</v>
      </c>
      <c r="F488" s="63" t="s">
        <v>2182</v>
      </c>
      <c r="G488" s="63" t="s">
        <v>2323</v>
      </c>
      <c r="H488" s="63" t="s">
        <v>4759</v>
      </c>
    </row>
    <row r="489" spans="1:8" x14ac:dyDescent="0.25">
      <c r="A489" s="63" t="s">
        <v>2173</v>
      </c>
      <c r="B489" s="63" t="s">
        <v>5622</v>
      </c>
      <c r="C489" s="63" t="s">
        <v>5623</v>
      </c>
      <c r="D489" s="63" t="s">
        <v>2174</v>
      </c>
      <c r="E489" s="63" t="s">
        <v>2175</v>
      </c>
      <c r="F489" s="63" t="s">
        <v>2176</v>
      </c>
      <c r="G489" s="63" t="s">
        <v>2323</v>
      </c>
      <c r="H489" s="63" t="s">
        <v>4759</v>
      </c>
    </row>
    <row r="490" spans="1:8" x14ac:dyDescent="0.25">
      <c r="A490" s="63" t="s">
        <v>2169</v>
      </c>
      <c r="B490" s="63" t="s">
        <v>2170</v>
      </c>
      <c r="C490" s="63" t="s">
        <v>2171</v>
      </c>
      <c r="D490" s="63" t="s">
        <v>2172</v>
      </c>
      <c r="E490" s="63" t="s">
        <v>544</v>
      </c>
      <c r="F490" s="63" t="s">
        <v>545</v>
      </c>
      <c r="G490" s="63" t="s">
        <v>2323</v>
      </c>
      <c r="H490" s="63" t="s">
        <v>4759</v>
      </c>
    </row>
    <row r="491" spans="1:8" x14ac:dyDescent="0.25">
      <c r="A491" s="63" t="s">
        <v>5399</v>
      </c>
      <c r="B491" s="63" t="s">
        <v>5467</v>
      </c>
      <c r="C491" s="63" t="s">
        <v>5468</v>
      </c>
      <c r="D491" s="63" t="s">
        <v>3116</v>
      </c>
      <c r="E491" s="63" t="s">
        <v>2956</v>
      </c>
      <c r="F491" s="63" t="s">
        <v>2957</v>
      </c>
      <c r="G491" s="63" t="s">
        <v>4772</v>
      </c>
      <c r="H491" s="63" t="s">
        <v>4759</v>
      </c>
    </row>
    <row r="492" spans="1:8" x14ac:dyDescent="0.25">
      <c r="A492" s="63" t="s">
        <v>4389</v>
      </c>
      <c r="B492" s="63" t="s">
        <v>4390</v>
      </c>
      <c r="C492" s="63" t="s">
        <v>4391</v>
      </c>
      <c r="D492" s="63" t="s">
        <v>4392</v>
      </c>
      <c r="E492" s="63" t="s">
        <v>1594</v>
      </c>
      <c r="F492" s="63" t="s">
        <v>204</v>
      </c>
      <c r="G492" s="63" t="s">
        <v>4797</v>
      </c>
      <c r="H492" s="63" t="s">
        <v>4759</v>
      </c>
    </row>
    <row r="493" spans="1:8" x14ac:dyDescent="0.25">
      <c r="A493" s="63" t="s">
        <v>2164</v>
      </c>
      <c r="B493" s="63" t="s">
        <v>2165</v>
      </c>
      <c r="C493" s="63" t="s">
        <v>2166</v>
      </c>
      <c r="D493" s="63" t="s">
        <v>2167</v>
      </c>
      <c r="E493" s="63" t="s">
        <v>2168</v>
      </c>
      <c r="F493" s="63" t="s">
        <v>529</v>
      </c>
      <c r="G493" s="63" t="s">
        <v>2323</v>
      </c>
      <c r="H493" s="63" t="s">
        <v>4759</v>
      </c>
    </row>
    <row r="494" spans="1:8" x14ac:dyDescent="0.25">
      <c r="A494" s="63" t="s">
        <v>2243</v>
      </c>
      <c r="B494" s="63" t="s">
        <v>2244</v>
      </c>
      <c r="C494" s="63" t="s">
        <v>2245</v>
      </c>
      <c r="D494" s="63" t="s">
        <v>2246</v>
      </c>
      <c r="E494" s="63" t="s">
        <v>224</v>
      </c>
      <c r="F494" s="63" t="s">
        <v>225</v>
      </c>
      <c r="G494" s="63" t="s">
        <v>2323</v>
      </c>
      <c r="H494" s="63" t="s">
        <v>4759</v>
      </c>
    </row>
    <row r="495" spans="1:8" x14ac:dyDescent="0.25">
      <c r="A495" s="63" t="s">
        <v>1837</v>
      </c>
      <c r="B495" s="63" t="s">
        <v>1838</v>
      </c>
      <c r="C495" s="63" t="s">
        <v>1839</v>
      </c>
      <c r="D495" s="63" t="s">
        <v>1840</v>
      </c>
      <c r="E495" s="63" t="s">
        <v>559</v>
      </c>
      <c r="F495" s="63" t="s">
        <v>560</v>
      </c>
      <c r="G495" s="63" t="s">
        <v>2323</v>
      </c>
      <c r="H495" s="63" t="s">
        <v>4759</v>
      </c>
    </row>
    <row r="496" spans="1:8" x14ac:dyDescent="0.25">
      <c r="A496" s="63" t="s">
        <v>1738</v>
      </c>
      <c r="B496" s="63" t="s">
        <v>1739</v>
      </c>
      <c r="C496" s="63" t="s">
        <v>1740</v>
      </c>
      <c r="D496" s="63" t="s">
        <v>1741</v>
      </c>
      <c r="E496" s="63" t="s">
        <v>351</v>
      </c>
      <c r="F496" s="63" t="s">
        <v>204</v>
      </c>
      <c r="G496" s="63" t="s">
        <v>2323</v>
      </c>
      <c r="H496" s="63" t="s">
        <v>4760</v>
      </c>
    </row>
    <row r="497" spans="1:8" x14ac:dyDescent="0.25">
      <c r="A497" s="63" t="s">
        <v>4366</v>
      </c>
      <c r="B497" s="63" t="s">
        <v>5624</v>
      </c>
      <c r="C497" s="63" t="s">
        <v>5494</v>
      </c>
      <c r="D497" s="63" t="s">
        <v>4367</v>
      </c>
      <c r="E497" s="63" t="s">
        <v>2715</v>
      </c>
      <c r="F497" s="63" t="s">
        <v>204</v>
      </c>
      <c r="G497" s="63" t="s">
        <v>4797</v>
      </c>
      <c r="H497" s="63" t="s">
        <v>4759</v>
      </c>
    </row>
    <row r="498" spans="1:8" x14ac:dyDescent="0.25">
      <c r="A498" s="63" t="s">
        <v>1752</v>
      </c>
      <c r="B498" s="63" t="s">
        <v>1753</v>
      </c>
      <c r="C498" s="63" t="s">
        <v>1754</v>
      </c>
      <c r="D498" s="63" t="s">
        <v>5625</v>
      </c>
      <c r="E498" s="63" t="s">
        <v>3126</v>
      </c>
      <c r="F498" s="63" t="s">
        <v>204</v>
      </c>
      <c r="G498" s="63" t="s">
        <v>2323</v>
      </c>
      <c r="H498" s="63" t="s">
        <v>4759</v>
      </c>
    </row>
    <row r="499" spans="1:8" x14ac:dyDescent="0.25">
      <c r="A499" s="63" t="s">
        <v>1764</v>
      </c>
      <c r="B499" s="63" t="s">
        <v>1765</v>
      </c>
      <c r="C499" s="63" t="s">
        <v>1766</v>
      </c>
      <c r="D499" s="63" t="s">
        <v>1767</v>
      </c>
      <c r="E499" s="63" t="s">
        <v>442</v>
      </c>
      <c r="F499" s="63" t="s">
        <v>443</v>
      </c>
      <c r="G499" s="63" t="s">
        <v>2323</v>
      </c>
      <c r="H499" s="63" t="s">
        <v>4759</v>
      </c>
    </row>
    <row r="500" spans="1:8" x14ac:dyDescent="0.25">
      <c r="A500" s="63" t="s">
        <v>1768</v>
      </c>
      <c r="B500" s="63" t="s">
        <v>1769</v>
      </c>
      <c r="C500" s="63" t="s">
        <v>1770</v>
      </c>
      <c r="D500" s="63" t="s">
        <v>1771</v>
      </c>
      <c r="E500" s="63" t="s">
        <v>1772</v>
      </c>
      <c r="F500" s="63" t="s">
        <v>1773</v>
      </c>
      <c r="G500" s="63" t="s">
        <v>2323</v>
      </c>
      <c r="H500" s="63" t="s">
        <v>4759</v>
      </c>
    </row>
    <row r="501" spans="1:8" x14ac:dyDescent="0.25">
      <c r="A501" s="63" t="s">
        <v>314</v>
      </c>
      <c r="B501" s="63" t="s">
        <v>315</v>
      </c>
      <c r="C501" s="63" t="s">
        <v>316</v>
      </c>
      <c r="D501" s="63" t="s">
        <v>317</v>
      </c>
      <c r="E501" s="63" t="s">
        <v>318</v>
      </c>
      <c r="F501" s="63" t="s">
        <v>204</v>
      </c>
      <c r="G501" s="63" t="s">
        <v>4798</v>
      </c>
      <c r="H501" s="63" t="s">
        <v>4760</v>
      </c>
    </row>
    <row r="502" spans="1:8" x14ac:dyDescent="0.25">
      <c r="A502" s="63" t="s">
        <v>319</v>
      </c>
      <c r="B502" s="63" t="s">
        <v>320</v>
      </c>
      <c r="C502" s="63" t="s">
        <v>321</v>
      </c>
      <c r="D502" s="63" t="s">
        <v>322</v>
      </c>
      <c r="E502" s="63" t="s">
        <v>323</v>
      </c>
      <c r="F502" s="63" t="s">
        <v>324</v>
      </c>
      <c r="G502" s="63" t="s">
        <v>4798</v>
      </c>
      <c r="H502" s="63" t="s">
        <v>4760</v>
      </c>
    </row>
    <row r="503" spans="1:8" x14ac:dyDescent="0.25">
      <c r="A503" s="63" t="s">
        <v>338</v>
      </c>
      <c r="B503" s="63" t="s">
        <v>339</v>
      </c>
      <c r="C503" s="63" t="s">
        <v>90</v>
      </c>
      <c r="D503" s="63" t="s">
        <v>340</v>
      </c>
      <c r="E503" s="63" t="s">
        <v>341</v>
      </c>
      <c r="F503" s="63" t="s">
        <v>342</v>
      </c>
      <c r="G503" s="63" t="s">
        <v>4798</v>
      </c>
      <c r="H503" s="63" t="s">
        <v>4760</v>
      </c>
    </row>
    <row r="504" spans="1:8" x14ac:dyDescent="0.25">
      <c r="A504" s="63" t="s">
        <v>331</v>
      </c>
      <c r="B504" s="63" t="s">
        <v>332</v>
      </c>
      <c r="C504" s="63" t="s">
        <v>115</v>
      </c>
      <c r="D504" s="63" t="s">
        <v>306</v>
      </c>
      <c r="E504" s="63" t="s">
        <v>307</v>
      </c>
      <c r="F504" s="63" t="s">
        <v>204</v>
      </c>
      <c r="G504" s="63" t="s">
        <v>4798</v>
      </c>
      <c r="H504" s="63" t="s">
        <v>4759</v>
      </c>
    </row>
    <row r="505" spans="1:8" x14ac:dyDescent="0.25">
      <c r="A505" s="63" t="s">
        <v>299</v>
      </c>
      <c r="B505" s="63" t="s">
        <v>300</v>
      </c>
      <c r="C505" s="63" t="s">
        <v>90</v>
      </c>
      <c r="D505" s="63" t="s">
        <v>301</v>
      </c>
      <c r="E505" s="63" t="s">
        <v>302</v>
      </c>
      <c r="F505" s="63" t="s">
        <v>303</v>
      </c>
      <c r="G505" s="63" t="s">
        <v>4798</v>
      </c>
      <c r="H505" s="63" t="s">
        <v>4760</v>
      </c>
    </row>
    <row r="506" spans="1:8" x14ac:dyDescent="0.25">
      <c r="A506" s="63" t="s">
        <v>333</v>
      </c>
      <c r="B506" s="63" t="s">
        <v>334</v>
      </c>
      <c r="C506" s="63" t="s">
        <v>115</v>
      </c>
      <c r="D506" s="63" t="s">
        <v>335</v>
      </c>
      <c r="E506" s="63" t="s">
        <v>336</v>
      </c>
      <c r="F506" s="63" t="s">
        <v>337</v>
      </c>
      <c r="G506" s="63" t="s">
        <v>4798</v>
      </c>
      <c r="H506" s="63" t="s">
        <v>4759</v>
      </c>
    </row>
    <row r="507" spans="1:8" x14ac:dyDescent="0.25">
      <c r="A507" s="63" t="s">
        <v>356</v>
      </c>
      <c r="B507" s="63" t="s">
        <v>357</v>
      </c>
      <c r="C507" s="63" t="s">
        <v>358</v>
      </c>
      <c r="D507" s="63" t="s">
        <v>359</v>
      </c>
      <c r="E507" s="63" t="s">
        <v>360</v>
      </c>
      <c r="F507" s="63" t="s">
        <v>361</v>
      </c>
      <c r="G507" s="63" t="s">
        <v>4798</v>
      </c>
      <c r="H507" s="63" t="s">
        <v>4760</v>
      </c>
    </row>
    <row r="508" spans="1:8" x14ac:dyDescent="0.25">
      <c r="A508" s="63" t="s">
        <v>325</v>
      </c>
      <c r="B508" s="63" t="s">
        <v>326</v>
      </c>
      <c r="C508" s="63" t="s">
        <v>327</v>
      </c>
      <c r="D508" s="63" t="s">
        <v>328</v>
      </c>
      <c r="E508" s="63" t="s">
        <v>329</v>
      </c>
      <c r="F508" s="63" t="s">
        <v>330</v>
      </c>
      <c r="G508" s="63" t="s">
        <v>4798</v>
      </c>
      <c r="H508" s="63" t="s">
        <v>4759</v>
      </c>
    </row>
    <row r="509" spans="1:8" x14ac:dyDescent="0.25">
      <c r="A509" s="63" t="s">
        <v>371</v>
      </c>
      <c r="B509" s="63" t="s">
        <v>372</v>
      </c>
      <c r="C509" s="63" t="s">
        <v>373</v>
      </c>
      <c r="D509" s="63" t="s">
        <v>374</v>
      </c>
      <c r="E509" s="63" t="s">
        <v>375</v>
      </c>
      <c r="F509" s="63" t="s">
        <v>376</v>
      </c>
      <c r="G509" s="63" t="s">
        <v>4798</v>
      </c>
      <c r="H509" s="63" t="s">
        <v>4760</v>
      </c>
    </row>
    <row r="510" spans="1:8" x14ac:dyDescent="0.25">
      <c r="A510" s="63" t="s">
        <v>377</v>
      </c>
      <c r="B510" s="63" t="s">
        <v>378</v>
      </c>
      <c r="C510" s="63" t="s">
        <v>379</v>
      </c>
      <c r="D510" s="63" t="s">
        <v>380</v>
      </c>
      <c r="E510" s="63" t="s">
        <v>381</v>
      </c>
      <c r="F510" s="63" t="s">
        <v>382</v>
      </c>
      <c r="G510" s="63" t="s">
        <v>4798</v>
      </c>
      <c r="H510" s="63" t="s">
        <v>4759</v>
      </c>
    </row>
    <row r="511" spans="1:8" x14ac:dyDescent="0.25">
      <c r="A511" s="63" t="s">
        <v>383</v>
      </c>
      <c r="B511" s="63" t="s">
        <v>384</v>
      </c>
      <c r="C511" s="63" t="s">
        <v>385</v>
      </c>
      <c r="D511" s="63" t="s">
        <v>386</v>
      </c>
      <c r="E511" s="63" t="s">
        <v>387</v>
      </c>
      <c r="F511" s="63" t="s">
        <v>388</v>
      </c>
      <c r="G511" s="63" t="s">
        <v>4798</v>
      </c>
      <c r="H511" s="63" t="s">
        <v>4760</v>
      </c>
    </row>
    <row r="512" spans="1:8" x14ac:dyDescent="0.25">
      <c r="A512" s="63" t="s">
        <v>394</v>
      </c>
      <c r="B512" s="63" t="s">
        <v>395</v>
      </c>
      <c r="C512" s="63" t="s">
        <v>396</v>
      </c>
      <c r="D512" s="63" t="s">
        <v>397</v>
      </c>
      <c r="E512" s="63" t="s">
        <v>398</v>
      </c>
      <c r="F512" s="63" t="s">
        <v>399</v>
      </c>
      <c r="G512" s="63" t="s">
        <v>4798</v>
      </c>
      <c r="H512" s="63" t="s">
        <v>4760</v>
      </c>
    </row>
    <row r="513" spans="1:8" x14ac:dyDescent="0.25">
      <c r="A513" s="63" t="s">
        <v>389</v>
      </c>
      <c r="B513" s="63" t="s">
        <v>390</v>
      </c>
      <c r="C513" s="63" t="s">
        <v>391</v>
      </c>
      <c r="D513" s="63" t="s">
        <v>392</v>
      </c>
      <c r="E513" s="63" t="s">
        <v>393</v>
      </c>
      <c r="F513" s="63" t="s">
        <v>204</v>
      </c>
      <c r="G513" s="63" t="s">
        <v>4798</v>
      </c>
      <c r="H513" s="63" t="s">
        <v>4760</v>
      </c>
    </row>
    <row r="514" spans="1:8" x14ac:dyDescent="0.25">
      <c r="A514" s="63" t="s">
        <v>347</v>
      </c>
      <c r="B514" s="63" t="s">
        <v>348</v>
      </c>
      <c r="C514" s="63" t="s">
        <v>349</v>
      </c>
      <c r="D514" s="63" t="s">
        <v>350</v>
      </c>
      <c r="E514" s="63" t="s">
        <v>351</v>
      </c>
      <c r="F514" s="63" t="s">
        <v>204</v>
      </c>
      <c r="G514" s="63" t="s">
        <v>4798</v>
      </c>
      <c r="H514" s="63" t="s">
        <v>4760</v>
      </c>
    </row>
    <row r="515" spans="1:8" x14ac:dyDescent="0.25">
      <c r="A515" s="63" t="s">
        <v>352</v>
      </c>
      <c r="B515" s="63" t="s">
        <v>133</v>
      </c>
      <c r="C515" s="63" t="s">
        <v>5858</v>
      </c>
      <c r="D515" s="63" t="s">
        <v>353</v>
      </c>
      <c r="E515" s="63" t="s">
        <v>354</v>
      </c>
      <c r="F515" s="63" t="s">
        <v>355</v>
      </c>
      <c r="G515" s="63" t="s">
        <v>4798</v>
      </c>
      <c r="H515" s="63" t="s">
        <v>4760</v>
      </c>
    </row>
    <row r="516" spans="1:8" x14ac:dyDescent="0.25">
      <c r="A516" s="63" t="s">
        <v>343</v>
      </c>
      <c r="B516" s="63" t="s">
        <v>5859</v>
      </c>
      <c r="C516" s="63" t="s">
        <v>344</v>
      </c>
      <c r="D516" s="63" t="s">
        <v>345</v>
      </c>
      <c r="E516" s="63" t="s">
        <v>346</v>
      </c>
      <c r="F516" s="63" t="s">
        <v>204</v>
      </c>
      <c r="G516" s="63" t="s">
        <v>4798</v>
      </c>
      <c r="H516" s="63" t="s">
        <v>4760</v>
      </c>
    </row>
    <row r="517" spans="1:8" x14ac:dyDescent="0.25">
      <c r="A517" s="63" t="s">
        <v>362</v>
      </c>
      <c r="B517" s="63" t="s">
        <v>363</v>
      </c>
      <c r="C517" s="63" t="s">
        <v>364</v>
      </c>
      <c r="D517" s="63" t="s">
        <v>365</v>
      </c>
      <c r="E517" s="63" t="s">
        <v>209</v>
      </c>
      <c r="F517" s="63" t="s">
        <v>204</v>
      </c>
      <c r="G517" s="63" t="s">
        <v>4798</v>
      </c>
      <c r="H517" s="63" t="s">
        <v>4760</v>
      </c>
    </row>
    <row r="518" spans="1:8" x14ac:dyDescent="0.25">
      <c r="A518" s="63" t="s">
        <v>366</v>
      </c>
      <c r="B518" s="63" t="s">
        <v>367</v>
      </c>
      <c r="C518" s="63" t="s">
        <v>68</v>
      </c>
      <c r="D518" s="63" t="s">
        <v>368</v>
      </c>
      <c r="E518" s="63" t="s">
        <v>369</v>
      </c>
      <c r="F518" s="63" t="s">
        <v>370</v>
      </c>
      <c r="G518" s="63" t="s">
        <v>4798</v>
      </c>
      <c r="H518" s="63" t="s">
        <v>4760</v>
      </c>
    </row>
    <row r="519" spans="1:8" x14ac:dyDescent="0.25">
      <c r="A519" s="63" t="s">
        <v>436</v>
      </c>
      <c r="B519" s="63" t="s">
        <v>437</v>
      </c>
      <c r="C519" s="63" t="s">
        <v>115</v>
      </c>
      <c r="D519" s="63" t="s">
        <v>5626</v>
      </c>
      <c r="E519" s="63" t="s">
        <v>438</v>
      </c>
      <c r="F519" s="63" t="s">
        <v>439</v>
      </c>
      <c r="G519" s="63" t="s">
        <v>4798</v>
      </c>
      <c r="H519" s="63" t="s">
        <v>4760</v>
      </c>
    </row>
    <row r="520" spans="1:8" x14ac:dyDescent="0.25">
      <c r="A520" s="63" t="s">
        <v>430</v>
      </c>
      <c r="B520" s="63" t="s">
        <v>431</v>
      </c>
      <c r="C520" s="63" t="s">
        <v>432</v>
      </c>
      <c r="D520" s="63" t="s">
        <v>433</v>
      </c>
      <c r="E520" s="63" t="s">
        <v>434</v>
      </c>
      <c r="F520" s="63" t="s">
        <v>435</v>
      </c>
      <c r="G520" s="63" t="s">
        <v>4798</v>
      </c>
      <c r="H520" s="63" t="s">
        <v>4760</v>
      </c>
    </row>
    <row r="521" spans="1:8" x14ac:dyDescent="0.25">
      <c r="A521" s="63" t="s">
        <v>425</v>
      </c>
      <c r="B521" s="63" t="s">
        <v>426</v>
      </c>
      <c r="C521" s="63" t="s">
        <v>427</v>
      </c>
      <c r="D521" s="63" t="s">
        <v>428</v>
      </c>
      <c r="E521" s="63" t="s">
        <v>429</v>
      </c>
      <c r="F521" s="63" t="s">
        <v>235</v>
      </c>
      <c r="G521" s="63" t="s">
        <v>4798</v>
      </c>
      <c r="H521" s="63" t="s">
        <v>4760</v>
      </c>
    </row>
    <row r="522" spans="1:8" x14ac:dyDescent="0.25">
      <c r="A522" s="63" t="s">
        <v>420</v>
      </c>
      <c r="B522" s="63" t="s">
        <v>421</v>
      </c>
      <c r="C522" s="63" t="s">
        <v>422</v>
      </c>
      <c r="D522" s="63" t="s">
        <v>423</v>
      </c>
      <c r="E522" s="63" t="s">
        <v>424</v>
      </c>
      <c r="F522" s="63" t="s">
        <v>204</v>
      </c>
      <c r="G522" s="63" t="s">
        <v>4798</v>
      </c>
      <c r="H522" s="63" t="s">
        <v>4759</v>
      </c>
    </row>
    <row r="523" spans="1:8" x14ac:dyDescent="0.25">
      <c r="A523" s="63" t="s">
        <v>444</v>
      </c>
      <c r="B523" s="63" t="s">
        <v>445</v>
      </c>
      <c r="C523" s="63" t="s">
        <v>446</v>
      </c>
      <c r="D523" s="63" t="s">
        <v>279</v>
      </c>
      <c r="E523" s="63" t="s">
        <v>280</v>
      </c>
      <c r="F523" s="63" t="s">
        <v>204</v>
      </c>
      <c r="G523" s="63" t="s">
        <v>4798</v>
      </c>
      <c r="H523" s="63" t="s">
        <v>4760</v>
      </c>
    </row>
    <row r="524" spans="1:8" x14ac:dyDescent="0.25">
      <c r="A524" s="63" t="s">
        <v>447</v>
      </c>
      <c r="B524" s="63" t="s">
        <v>448</v>
      </c>
      <c r="C524" s="63" t="s">
        <v>449</v>
      </c>
      <c r="D524" s="63" t="s">
        <v>450</v>
      </c>
      <c r="E524" s="63" t="s">
        <v>451</v>
      </c>
      <c r="F524" s="63" t="s">
        <v>452</v>
      </c>
      <c r="G524" s="63" t="s">
        <v>4798</v>
      </c>
      <c r="H524" s="63" t="s">
        <v>4760</v>
      </c>
    </row>
    <row r="525" spans="1:8" x14ac:dyDescent="0.25">
      <c r="A525" s="63" t="s">
        <v>440</v>
      </c>
      <c r="B525" s="63" t="s">
        <v>4807</v>
      </c>
      <c r="C525" s="63" t="s">
        <v>4808</v>
      </c>
      <c r="D525" s="63" t="s">
        <v>441</v>
      </c>
      <c r="E525" s="63" t="s">
        <v>442</v>
      </c>
      <c r="F525" s="63" t="s">
        <v>443</v>
      </c>
      <c r="G525" s="63" t="s">
        <v>4798</v>
      </c>
      <c r="H525" s="63" t="s">
        <v>4760</v>
      </c>
    </row>
    <row r="526" spans="1:8" x14ac:dyDescent="0.25">
      <c r="A526" s="63" t="s">
        <v>406</v>
      </c>
      <c r="B526" s="63" t="s">
        <v>407</v>
      </c>
      <c r="C526" s="63" t="s">
        <v>408</v>
      </c>
      <c r="D526" s="63" t="s">
        <v>409</v>
      </c>
      <c r="E526" s="63" t="s">
        <v>410</v>
      </c>
      <c r="F526" s="63" t="s">
        <v>145</v>
      </c>
      <c r="G526" s="63" t="s">
        <v>4798</v>
      </c>
      <c r="H526" s="63" t="s">
        <v>4760</v>
      </c>
    </row>
    <row r="527" spans="1:8" x14ac:dyDescent="0.25">
      <c r="A527" s="63" t="s">
        <v>400</v>
      </c>
      <c r="B527" s="63" t="s">
        <v>401</v>
      </c>
      <c r="C527" s="63" t="s">
        <v>402</v>
      </c>
      <c r="D527" s="63" t="s">
        <v>403</v>
      </c>
      <c r="E527" s="63" t="s">
        <v>404</v>
      </c>
      <c r="F527" s="63" t="s">
        <v>405</v>
      </c>
      <c r="G527" s="63" t="s">
        <v>4798</v>
      </c>
      <c r="H527" s="63" t="s">
        <v>4760</v>
      </c>
    </row>
    <row r="528" spans="1:8" x14ac:dyDescent="0.25">
      <c r="A528" s="63" t="s">
        <v>416</v>
      </c>
      <c r="B528" s="63" t="s">
        <v>417</v>
      </c>
      <c r="C528" s="63" t="s">
        <v>164</v>
      </c>
      <c r="D528" s="63" t="s">
        <v>418</v>
      </c>
      <c r="E528" s="63" t="s">
        <v>419</v>
      </c>
      <c r="F528" s="63" t="s">
        <v>204</v>
      </c>
      <c r="G528" s="63" t="s">
        <v>4798</v>
      </c>
      <c r="H528" s="63" t="s">
        <v>4760</v>
      </c>
    </row>
    <row r="529" spans="1:8" x14ac:dyDescent="0.25">
      <c r="A529" s="63" t="s">
        <v>411</v>
      </c>
      <c r="B529" s="63" t="s">
        <v>412</v>
      </c>
      <c r="C529" s="63" t="s">
        <v>413</v>
      </c>
      <c r="D529" s="63" t="s">
        <v>414</v>
      </c>
      <c r="E529" s="63" t="s">
        <v>415</v>
      </c>
      <c r="F529" s="63" t="s">
        <v>204</v>
      </c>
      <c r="G529" s="63" t="s">
        <v>4798</v>
      </c>
      <c r="H529" s="63" t="s">
        <v>4759</v>
      </c>
    </row>
    <row r="530" spans="1:8" x14ac:dyDescent="0.25">
      <c r="A530" s="63" t="s">
        <v>254</v>
      </c>
      <c r="B530" s="63" t="s">
        <v>255</v>
      </c>
      <c r="C530" s="63" t="s">
        <v>256</v>
      </c>
      <c r="D530" s="63" t="s">
        <v>257</v>
      </c>
      <c r="E530" s="63" t="s">
        <v>258</v>
      </c>
      <c r="F530" s="63" t="s">
        <v>259</v>
      </c>
      <c r="G530" s="63" t="s">
        <v>4798</v>
      </c>
      <c r="H530" s="63" t="s">
        <v>4760</v>
      </c>
    </row>
    <row r="531" spans="1:8" x14ac:dyDescent="0.25">
      <c r="A531" s="63" t="s">
        <v>266</v>
      </c>
      <c r="B531" s="63" t="s">
        <v>267</v>
      </c>
      <c r="C531" s="63" t="s">
        <v>268</v>
      </c>
      <c r="D531" s="63" t="s">
        <v>269</v>
      </c>
      <c r="E531" s="63" t="s">
        <v>270</v>
      </c>
      <c r="F531" s="63" t="s">
        <v>204</v>
      </c>
      <c r="G531" s="63" t="s">
        <v>4798</v>
      </c>
      <c r="H531" s="63" t="s">
        <v>4759</v>
      </c>
    </row>
    <row r="532" spans="1:8" x14ac:dyDescent="0.25">
      <c r="A532" s="63" t="s">
        <v>260</v>
      </c>
      <c r="B532" s="63" t="s">
        <v>261</v>
      </c>
      <c r="C532" s="63" t="s">
        <v>262</v>
      </c>
      <c r="D532" s="63" t="s">
        <v>263</v>
      </c>
      <c r="E532" s="63" t="s">
        <v>264</v>
      </c>
      <c r="F532" s="63" t="s">
        <v>265</v>
      </c>
      <c r="G532" s="63" t="s">
        <v>4798</v>
      </c>
      <c r="H532" s="63" t="s">
        <v>4760</v>
      </c>
    </row>
    <row r="533" spans="1:8" x14ac:dyDescent="0.25">
      <c r="A533" s="63" t="s">
        <v>271</v>
      </c>
      <c r="B533" s="63" t="s">
        <v>272</v>
      </c>
      <c r="C533" s="63" t="s">
        <v>273</v>
      </c>
      <c r="D533" s="63" t="s">
        <v>274</v>
      </c>
      <c r="E533" s="63" t="s">
        <v>275</v>
      </c>
      <c r="F533" s="63" t="s">
        <v>204</v>
      </c>
      <c r="G533" s="63" t="s">
        <v>4798</v>
      </c>
      <c r="H533" s="63" t="s">
        <v>4760</v>
      </c>
    </row>
    <row r="534" spans="1:8" x14ac:dyDescent="0.25">
      <c r="A534" s="63" t="s">
        <v>276</v>
      </c>
      <c r="B534" s="63" t="s">
        <v>277</v>
      </c>
      <c r="C534" s="63" t="s">
        <v>278</v>
      </c>
      <c r="D534" s="63" t="s">
        <v>279</v>
      </c>
      <c r="E534" s="63" t="s">
        <v>280</v>
      </c>
      <c r="F534" s="63" t="s">
        <v>204</v>
      </c>
      <c r="G534" s="63" t="s">
        <v>4798</v>
      </c>
      <c r="H534" s="63" t="s">
        <v>4760</v>
      </c>
    </row>
    <row r="535" spans="1:8" x14ac:dyDescent="0.25">
      <c r="A535" s="63" t="s">
        <v>281</v>
      </c>
      <c r="B535" s="63" t="s">
        <v>282</v>
      </c>
      <c r="C535" s="63" t="s">
        <v>283</v>
      </c>
      <c r="D535" s="63" t="s">
        <v>274</v>
      </c>
      <c r="E535" s="63" t="s">
        <v>275</v>
      </c>
      <c r="F535" s="63" t="s">
        <v>204</v>
      </c>
      <c r="G535" s="63" t="s">
        <v>4798</v>
      </c>
      <c r="H535" s="63" t="s">
        <v>4760</v>
      </c>
    </row>
    <row r="536" spans="1:8" x14ac:dyDescent="0.25">
      <c r="A536" s="63" t="s">
        <v>284</v>
      </c>
      <c r="B536" s="63" t="s">
        <v>285</v>
      </c>
      <c r="C536" s="63" t="s">
        <v>286</v>
      </c>
      <c r="D536" s="63" t="s">
        <v>287</v>
      </c>
      <c r="E536" s="63" t="s">
        <v>249</v>
      </c>
      <c r="F536" s="63" t="s">
        <v>204</v>
      </c>
      <c r="G536" s="63" t="s">
        <v>4798</v>
      </c>
      <c r="H536" s="63" t="s">
        <v>4760</v>
      </c>
    </row>
    <row r="537" spans="1:8" x14ac:dyDescent="0.25">
      <c r="A537" s="63" t="s">
        <v>245</v>
      </c>
      <c r="B537" s="63" t="s">
        <v>246</v>
      </c>
      <c r="C537" s="63" t="s">
        <v>247</v>
      </c>
      <c r="D537" s="63" t="s">
        <v>248</v>
      </c>
      <c r="E537" s="63" t="s">
        <v>249</v>
      </c>
      <c r="F537" s="63" t="s">
        <v>204</v>
      </c>
      <c r="G537" s="63" t="s">
        <v>4798</v>
      </c>
      <c r="H537" s="63" t="s">
        <v>4760</v>
      </c>
    </row>
    <row r="538" spans="1:8" x14ac:dyDescent="0.25">
      <c r="A538" s="63" t="s">
        <v>250</v>
      </c>
      <c r="B538" s="63" t="s">
        <v>251</v>
      </c>
      <c r="C538" s="63" t="s">
        <v>252</v>
      </c>
      <c r="D538" s="63" t="s">
        <v>253</v>
      </c>
      <c r="E538" s="63" t="s">
        <v>203</v>
      </c>
      <c r="F538" s="63" t="s">
        <v>204</v>
      </c>
      <c r="G538" s="63" t="s">
        <v>4798</v>
      </c>
      <c r="H538" s="63" t="s">
        <v>4759</v>
      </c>
    </row>
    <row r="539" spans="1:8" x14ac:dyDescent="0.25">
      <c r="A539" s="63" t="s">
        <v>199</v>
      </c>
      <c r="B539" s="63" t="s">
        <v>200</v>
      </c>
      <c r="C539" s="63" t="s">
        <v>201</v>
      </c>
      <c r="D539" s="63" t="s">
        <v>202</v>
      </c>
      <c r="E539" s="63" t="s">
        <v>203</v>
      </c>
      <c r="F539" s="63" t="s">
        <v>204</v>
      </c>
      <c r="G539" s="63" t="s">
        <v>4798</v>
      </c>
      <c r="H539" s="63" t="s">
        <v>4759</v>
      </c>
    </row>
    <row r="540" spans="1:8" x14ac:dyDescent="0.25">
      <c r="A540" s="63" t="s">
        <v>205</v>
      </c>
      <c r="B540" s="63" t="s">
        <v>206</v>
      </c>
      <c r="C540" s="63" t="s">
        <v>207</v>
      </c>
      <c r="D540" s="63" t="s">
        <v>208</v>
      </c>
      <c r="E540" s="63" t="s">
        <v>209</v>
      </c>
      <c r="F540" s="63" t="s">
        <v>204</v>
      </c>
      <c r="G540" s="63" t="s">
        <v>4798</v>
      </c>
      <c r="H540" s="63" t="s">
        <v>4759</v>
      </c>
    </row>
    <row r="541" spans="1:8" x14ac:dyDescent="0.25">
      <c r="A541" s="63" t="s">
        <v>210</v>
      </c>
      <c r="B541" s="63" t="s">
        <v>211</v>
      </c>
      <c r="C541" s="63" t="s">
        <v>212</v>
      </c>
      <c r="D541" s="63" t="s">
        <v>213</v>
      </c>
      <c r="E541" s="63" t="s">
        <v>214</v>
      </c>
      <c r="F541" s="63" t="s">
        <v>215</v>
      </c>
      <c r="G541" s="63" t="s">
        <v>4798</v>
      </c>
      <c r="H541" s="63" t="s">
        <v>4760</v>
      </c>
    </row>
    <row r="542" spans="1:8" x14ac:dyDescent="0.25">
      <c r="A542" s="63" t="s">
        <v>226</v>
      </c>
      <c r="B542" s="63" t="s">
        <v>4864</v>
      </c>
      <c r="C542" s="63" t="s">
        <v>227</v>
      </c>
      <c r="D542" s="63" t="s">
        <v>228</v>
      </c>
      <c r="E542" s="63" t="s">
        <v>229</v>
      </c>
      <c r="F542" s="63" t="s">
        <v>204</v>
      </c>
      <c r="G542" s="63" t="s">
        <v>4798</v>
      </c>
      <c r="H542" s="63" t="s">
        <v>4760</v>
      </c>
    </row>
    <row r="543" spans="1:8" x14ac:dyDescent="0.25">
      <c r="A543" s="63" t="s">
        <v>216</v>
      </c>
      <c r="B543" s="63" t="s">
        <v>5627</v>
      </c>
      <c r="C543" s="63" t="s">
        <v>5628</v>
      </c>
      <c r="D543" s="63" t="s">
        <v>217</v>
      </c>
      <c r="E543" s="63" t="s">
        <v>218</v>
      </c>
      <c r="F543" s="63" t="s">
        <v>219</v>
      </c>
      <c r="G543" s="63" t="s">
        <v>4798</v>
      </c>
      <c r="H543" s="63" t="s">
        <v>4760</v>
      </c>
    </row>
    <row r="544" spans="1:8" x14ac:dyDescent="0.25">
      <c r="A544" s="63" t="s">
        <v>220</v>
      </c>
      <c r="B544" s="63" t="s">
        <v>221</v>
      </c>
      <c r="C544" s="63" t="s">
        <v>222</v>
      </c>
      <c r="D544" s="63" t="s">
        <v>223</v>
      </c>
      <c r="E544" s="63" t="s">
        <v>224</v>
      </c>
      <c r="F544" s="63" t="s">
        <v>225</v>
      </c>
      <c r="G544" s="63" t="s">
        <v>4798</v>
      </c>
      <c r="H544" s="63" t="s">
        <v>4759</v>
      </c>
    </row>
    <row r="545" spans="1:8" x14ac:dyDescent="0.25">
      <c r="A545" s="63" t="s">
        <v>239</v>
      </c>
      <c r="B545" s="63" t="s">
        <v>240</v>
      </c>
      <c r="C545" s="63" t="s">
        <v>241</v>
      </c>
      <c r="D545" s="63" t="s">
        <v>242</v>
      </c>
      <c r="E545" s="63" t="s">
        <v>243</v>
      </c>
      <c r="F545" s="63" t="s">
        <v>244</v>
      </c>
      <c r="G545" s="63" t="s">
        <v>4798</v>
      </c>
      <c r="H545" s="63" t="s">
        <v>4759</v>
      </c>
    </row>
    <row r="546" spans="1:8" x14ac:dyDescent="0.25">
      <c r="A546" s="63" t="s">
        <v>230</v>
      </c>
      <c r="B546" s="63" t="s">
        <v>231</v>
      </c>
      <c r="C546" s="63" t="s">
        <v>232</v>
      </c>
      <c r="D546" s="63" t="s">
        <v>233</v>
      </c>
      <c r="E546" s="63" t="s">
        <v>234</v>
      </c>
      <c r="F546" s="63" t="s">
        <v>235</v>
      </c>
      <c r="G546" s="63" t="s">
        <v>4798</v>
      </c>
      <c r="H546" s="63" t="s">
        <v>4760</v>
      </c>
    </row>
    <row r="547" spans="1:8" x14ac:dyDescent="0.25">
      <c r="A547" s="63" t="s">
        <v>236</v>
      </c>
      <c r="B547" s="63" t="s">
        <v>237</v>
      </c>
      <c r="C547" s="63" t="s">
        <v>115</v>
      </c>
      <c r="D547" s="63" t="s">
        <v>4809</v>
      </c>
      <c r="E547" s="63" t="s">
        <v>318</v>
      </c>
      <c r="F547" s="63" t="s">
        <v>204</v>
      </c>
      <c r="G547" s="63" t="s">
        <v>4798</v>
      </c>
      <c r="H547" s="63" t="s">
        <v>4760</v>
      </c>
    </row>
    <row r="548" spans="1:8" x14ac:dyDescent="0.25">
      <c r="A548" s="63" t="s">
        <v>193</v>
      </c>
      <c r="B548" s="63" t="s">
        <v>194</v>
      </c>
      <c r="C548" s="63" t="s">
        <v>195</v>
      </c>
      <c r="D548" s="63" t="s">
        <v>196</v>
      </c>
      <c r="E548" s="63" t="s">
        <v>197</v>
      </c>
      <c r="F548" s="63" t="s">
        <v>198</v>
      </c>
      <c r="G548" s="63" t="s">
        <v>4798</v>
      </c>
      <c r="H548" s="63" t="s">
        <v>4759</v>
      </c>
    </row>
    <row r="549" spans="1:8" x14ac:dyDescent="0.25">
      <c r="A549" s="63" t="s">
        <v>293</v>
      </c>
      <c r="B549" s="63" t="s">
        <v>294</v>
      </c>
      <c r="C549" s="63" t="s">
        <v>295</v>
      </c>
      <c r="D549" s="63" t="s">
        <v>296</v>
      </c>
      <c r="E549" s="63" t="s">
        <v>297</v>
      </c>
      <c r="F549" s="63" t="s">
        <v>298</v>
      </c>
      <c r="G549" s="63" t="s">
        <v>4798</v>
      </c>
      <c r="H549" s="63" t="s">
        <v>4760</v>
      </c>
    </row>
    <row r="550" spans="1:8" x14ac:dyDescent="0.25">
      <c r="A550" s="63" t="s">
        <v>288</v>
      </c>
      <c r="B550" s="63" t="s">
        <v>289</v>
      </c>
      <c r="C550" s="63" t="s">
        <v>164</v>
      </c>
      <c r="D550" s="63" t="s">
        <v>290</v>
      </c>
      <c r="E550" s="63" t="s">
        <v>291</v>
      </c>
      <c r="F550" s="63" t="s">
        <v>292</v>
      </c>
      <c r="G550" s="63" t="s">
        <v>4798</v>
      </c>
      <c r="H550" s="63" t="s">
        <v>4760</v>
      </c>
    </row>
    <row r="551" spans="1:8" x14ac:dyDescent="0.25">
      <c r="A551" s="63" t="s">
        <v>561</v>
      </c>
      <c r="B551" s="63" t="s">
        <v>562</v>
      </c>
      <c r="C551" s="63" t="s">
        <v>526</v>
      </c>
      <c r="D551" s="63" t="s">
        <v>527</v>
      </c>
      <c r="E551" s="63" t="s">
        <v>528</v>
      </c>
      <c r="F551" s="63" t="s">
        <v>529</v>
      </c>
      <c r="G551" s="63" t="s">
        <v>4798</v>
      </c>
      <c r="H551" s="63" t="s">
        <v>4760</v>
      </c>
    </row>
    <row r="552" spans="1:8" x14ac:dyDescent="0.25">
      <c r="A552" s="63" t="s">
        <v>563</v>
      </c>
      <c r="B552" s="63" t="s">
        <v>564</v>
      </c>
      <c r="C552" s="63" t="s">
        <v>164</v>
      </c>
      <c r="D552" s="63" t="s">
        <v>565</v>
      </c>
      <c r="E552" s="63" t="s">
        <v>566</v>
      </c>
      <c r="F552" s="63" t="s">
        <v>567</v>
      </c>
      <c r="G552" s="63" t="s">
        <v>4798</v>
      </c>
      <c r="H552" s="63" t="s">
        <v>4760</v>
      </c>
    </row>
    <row r="553" spans="1:8" x14ac:dyDescent="0.25">
      <c r="A553" s="63" t="s">
        <v>549</v>
      </c>
      <c r="B553" s="63" t="s">
        <v>550</v>
      </c>
      <c r="C553" s="63" t="s">
        <v>551</v>
      </c>
      <c r="D553" s="63" t="s">
        <v>552</v>
      </c>
      <c r="E553" s="63" t="s">
        <v>553</v>
      </c>
      <c r="F553" s="63" t="s">
        <v>554</v>
      </c>
      <c r="G553" s="63" t="s">
        <v>4798</v>
      </c>
      <c r="H553" s="63" t="s">
        <v>4759</v>
      </c>
    </row>
    <row r="554" spans="1:8" x14ac:dyDescent="0.25">
      <c r="A554" s="63" t="s">
        <v>555</v>
      </c>
      <c r="B554" s="63" t="s">
        <v>556</v>
      </c>
      <c r="C554" s="63" t="s">
        <v>557</v>
      </c>
      <c r="D554" s="63" t="s">
        <v>558</v>
      </c>
      <c r="E554" s="63" t="s">
        <v>559</v>
      </c>
      <c r="F554" s="63" t="s">
        <v>560</v>
      </c>
      <c r="G554" s="63" t="s">
        <v>4798</v>
      </c>
      <c r="H554" s="63" t="s">
        <v>4760</v>
      </c>
    </row>
    <row r="555" spans="1:8" x14ac:dyDescent="0.25">
      <c r="A555" s="63" t="s">
        <v>568</v>
      </c>
      <c r="B555" s="63" t="s">
        <v>569</v>
      </c>
      <c r="C555" s="63" t="s">
        <v>570</v>
      </c>
      <c r="D555" s="63" t="s">
        <v>571</v>
      </c>
      <c r="E555" s="63" t="s">
        <v>572</v>
      </c>
      <c r="F555" s="63" t="s">
        <v>573</v>
      </c>
      <c r="G555" s="63" t="s">
        <v>4798</v>
      </c>
      <c r="H555" s="63" t="s">
        <v>4759</v>
      </c>
    </row>
    <row r="556" spans="1:8" x14ac:dyDescent="0.25">
      <c r="A556" s="63" t="s">
        <v>471</v>
      </c>
      <c r="B556" s="63" t="s">
        <v>472</v>
      </c>
      <c r="C556" s="63" t="s">
        <v>473</v>
      </c>
      <c r="D556" s="63" t="s">
        <v>474</v>
      </c>
      <c r="E556" s="63" t="s">
        <v>475</v>
      </c>
      <c r="F556" s="63" t="s">
        <v>476</v>
      </c>
      <c r="G556" s="63" t="s">
        <v>4798</v>
      </c>
      <c r="H556" s="63" t="s">
        <v>4760</v>
      </c>
    </row>
    <row r="557" spans="1:8" x14ac:dyDescent="0.25">
      <c r="A557" s="63" t="s">
        <v>482</v>
      </c>
      <c r="B557" s="63" t="s">
        <v>483</v>
      </c>
      <c r="C557" s="63" t="s">
        <v>484</v>
      </c>
      <c r="D557" s="63" t="s">
        <v>485</v>
      </c>
      <c r="E557" s="63" t="s">
        <v>351</v>
      </c>
      <c r="F557" s="63" t="s">
        <v>204</v>
      </c>
      <c r="G557" s="63" t="s">
        <v>4798</v>
      </c>
      <c r="H557" s="63" t="s">
        <v>4759</v>
      </c>
    </row>
    <row r="558" spans="1:8" x14ac:dyDescent="0.25">
      <c r="A558" s="63" t="s">
        <v>477</v>
      </c>
      <c r="B558" s="63" t="s">
        <v>478</v>
      </c>
      <c r="C558" s="63" t="s">
        <v>479</v>
      </c>
      <c r="D558" s="63" t="s">
        <v>480</v>
      </c>
      <c r="E558" s="63" t="s">
        <v>481</v>
      </c>
      <c r="F558" s="63" t="s">
        <v>204</v>
      </c>
      <c r="G558" s="63" t="s">
        <v>4798</v>
      </c>
      <c r="H558" s="63" t="s">
        <v>4760</v>
      </c>
    </row>
    <row r="559" spans="1:8" x14ac:dyDescent="0.25">
      <c r="A559" s="63" t="s">
        <v>453</v>
      </c>
      <c r="B559" s="63" t="s">
        <v>454</v>
      </c>
      <c r="C559" s="63" t="s">
        <v>115</v>
      </c>
      <c r="D559" s="63" t="s">
        <v>5629</v>
      </c>
      <c r="E559" s="63" t="s">
        <v>455</v>
      </c>
      <c r="F559" s="63" t="s">
        <v>456</v>
      </c>
      <c r="G559" s="63" t="s">
        <v>4798</v>
      </c>
      <c r="H559" s="63" t="s">
        <v>4760</v>
      </c>
    </row>
    <row r="560" spans="1:8" x14ac:dyDescent="0.25">
      <c r="A560" s="63" t="s">
        <v>457</v>
      </c>
      <c r="B560" s="63" t="s">
        <v>4865</v>
      </c>
      <c r="C560" s="63" t="s">
        <v>4866</v>
      </c>
      <c r="D560" s="63" t="s">
        <v>4867</v>
      </c>
      <c r="E560" s="63" t="s">
        <v>369</v>
      </c>
      <c r="F560" s="63" t="s">
        <v>370</v>
      </c>
      <c r="G560" s="63" t="s">
        <v>4798</v>
      </c>
      <c r="H560" s="63" t="s">
        <v>4760</v>
      </c>
    </row>
    <row r="561" spans="1:8" x14ac:dyDescent="0.25">
      <c r="A561" s="63" t="s">
        <v>469</v>
      </c>
      <c r="B561" s="63" t="s">
        <v>5860</v>
      </c>
      <c r="C561" s="63" t="s">
        <v>5861</v>
      </c>
      <c r="D561" s="63" t="s">
        <v>1387</v>
      </c>
      <c r="E561" s="63" t="s">
        <v>1388</v>
      </c>
      <c r="F561" s="63" t="s">
        <v>1389</v>
      </c>
      <c r="G561" s="63" t="s">
        <v>4798</v>
      </c>
      <c r="H561" s="63" t="s">
        <v>4759</v>
      </c>
    </row>
    <row r="562" spans="1:8" x14ac:dyDescent="0.25">
      <c r="A562" s="63" t="s">
        <v>464</v>
      </c>
      <c r="B562" s="63" t="s">
        <v>5862</v>
      </c>
      <c r="C562" s="63" t="s">
        <v>465</v>
      </c>
      <c r="D562" s="63" t="s">
        <v>466</v>
      </c>
      <c r="E562" s="63" t="s">
        <v>467</v>
      </c>
      <c r="F562" s="63" t="s">
        <v>468</v>
      </c>
      <c r="G562" s="63" t="s">
        <v>4798</v>
      </c>
      <c r="H562" s="63" t="s">
        <v>4759</v>
      </c>
    </row>
    <row r="563" spans="1:8" x14ac:dyDescent="0.25">
      <c r="A563" s="63" t="s">
        <v>458</v>
      </c>
      <c r="B563" s="63" t="s">
        <v>459</v>
      </c>
      <c r="C563" s="63" t="s">
        <v>460</v>
      </c>
      <c r="D563" s="63" t="s">
        <v>461</v>
      </c>
      <c r="E563" s="63" t="s">
        <v>462</v>
      </c>
      <c r="F563" s="63" t="s">
        <v>463</v>
      </c>
      <c r="G563" s="63" t="s">
        <v>4798</v>
      </c>
      <c r="H563" s="63" t="s">
        <v>4760</v>
      </c>
    </row>
    <row r="564" spans="1:8" x14ac:dyDescent="0.25">
      <c r="A564" s="63" t="s">
        <v>507</v>
      </c>
      <c r="B564" s="63" t="s">
        <v>508</v>
      </c>
      <c r="C564" s="63" t="s">
        <v>449</v>
      </c>
      <c r="D564" s="63" t="s">
        <v>509</v>
      </c>
      <c r="E564" s="63" t="s">
        <v>510</v>
      </c>
      <c r="F564" s="63" t="s">
        <v>511</v>
      </c>
      <c r="G564" s="63" t="s">
        <v>4798</v>
      </c>
      <c r="H564" s="63" t="s">
        <v>4760</v>
      </c>
    </row>
    <row r="565" spans="1:8" x14ac:dyDescent="0.25">
      <c r="A565" s="63" t="s">
        <v>503</v>
      </c>
      <c r="B565" s="63" t="s">
        <v>504</v>
      </c>
      <c r="C565" s="63" t="s">
        <v>402</v>
      </c>
      <c r="D565" s="63" t="s">
        <v>5599</v>
      </c>
      <c r="E565" s="63" t="s">
        <v>505</v>
      </c>
      <c r="F565" s="63" t="s">
        <v>506</v>
      </c>
      <c r="G565" s="63" t="s">
        <v>4798</v>
      </c>
      <c r="H565" s="63" t="s">
        <v>4760</v>
      </c>
    </row>
    <row r="566" spans="1:8" x14ac:dyDescent="0.25">
      <c r="A566" s="63" t="s">
        <v>4432</v>
      </c>
      <c r="B566" s="63" t="s">
        <v>4433</v>
      </c>
      <c r="C566" s="63" t="s">
        <v>4434</v>
      </c>
      <c r="D566" s="63" t="s">
        <v>4435</v>
      </c>
      <c r="E566" s="63" t="s">
        <v>3016</v>
      </c>
      <c r="F566" s="63" t="s">
        <v>3017</v>
      </c>
      <c r="G566" s="63" t="s">
        <v>4797</v>
      </c>
      <c r="H566" s="63" t="s">
        <v>4759</v>
      </c>
    </row>
    <row r="567" spans="1:8" x14ac:dyDescent="0.25">
      <c r="A567" s="63" t="s">
        <v>1874</v>
      </c>
      <c r="B567" s="63" t="s">
        <v>1875</v>
      </c>
      <c r="C567" s="63" t="s">
        <v>1876</v>
      </c>
      <c r="D567" s="63" t="s">
        <v>1877</v>
      </c>
      <c r="E567" s="63" t="s">
        <v>490</v>
      </c>
      <c r="F567" s="63" t="s">
        <v>491</v>
      </c>
      <c r="G567" s="63" t="s">
        <v>2323</v>
      </c>
      <c r="H567" s="63" t="s">
        <v>4760</v>
      </c>
    </row>
    <row r="568" spans="1:8" x14ac:dyDescent="0.25">
      <c r="A568" s="63" t="s">
        <v>1942</v>
      </c>
      <c r="B568" s="63" t="s">
        <v>1943</v>
      </c>
      <c r="C568" s="63" t="s">
        <v>1944</v>
      </c>
      <c r="D568" s="63" t="s">
        <v>1701</v>
      </c>
      <c r="E568" s="63" t="s">
        <v>1371</v>
      </c>
      <c r="F568" s="63" t="s">
        <v>81</v>
      </c>
      <c r="G568" s="63" t="s">
        <v>2323</v>
      </c>
      <c r="H568" s="63" t="s">
        <v>4759</v>
      </c>
    </row>
    <row r="569" spans="1:8" x14ac:dyDescent="0.25">
      <c r="A569" s="63" t="s">
        <v>2648</v>
      </c>
      <c r="B569" s="63" t="s">
        <v>2649</v>
      </c>
      <c r="C569" s="63" t="s">
        <v>2650</v>
      </c>
      <c r="D569" s="63" t="s">
        <v>2651</v>
      </c>
      <c r="E569" s="63" t="s">
        <v>2652</v>
      </c>
      <c r="F569" s="63" t="s">
        <v>2653</v>
      </c>
      <c r="G569" s="63" t="s">
        <v>4805</v>
      </c>
      <c r="H569" s="63" t="s">
        <v>4759</v>
      </c>
    </row>
    <row r="570" spans="1:8" x14ac:dyDescent="0.25">
      <c r="A570" s="63" t="s">
        <v>4682</v>
      </c>
      <c r="B570" s="63" t="s">
        <v>4683</v>
      </c>
      <c r="C570" s="63" t="s">
        <v>4684</v>
      </c>
      <c r="D570" s="63" t="s">
        <v>4670</v>
      </c>
      <c r="E570" s="63" t="s">
        <v>80</v>
      </c>
      <c r="F570" s="63" t="s">
        <v>81</v>
      </c>
      <c r="G570" s="63" t="s">
        <v>4782</v>
      </c>
      <c r="H570" s="63" t="s">
        <v>4759</v>
      </c>
    </row>
    <row r="571" spans="1:8" x14ac:dyDescent="0.25">
      <c r="A571" s="63" t="s">
        <v>1803</v>
      </c>
      <c r="B571" s="63" t="s">
        <v>1804</v>
      </c>
      <c r="C571" s="63" t="s">
        <v>1805</v>
      </c>
      <c r="D571" s="63" t="s">
        <v>1806</v>
      </c>
      <c r="E571" s="63" t="s">
        <v>1807</v>
      </c>
      <c r="F571" s="63" t="s">
        <v>1808</v>
      </c>
      <c r="G571" s="63" t="s">
        <v>2323</v>
      </c>
      <c r="H571" s="63" t="s">
        <v>4759</v>
      </c>
    </row>
    <row r="572" spans="1:8" x14ac:dyDescent="0.25">
      <c r="A572" s="63" t="s">
        <v>4667</v>
      </c>
      <c r="B572" s="63" t="s">
        <v>4668</v>
      </c>
      <c r="C572" s="63" t="s">
        <v>4669</v>
      </c>
      <c r="D572" s="63" t="s">
        <v>4670</v>
      </c>
      <c r="E572" s="63" t="s">
        <v>80</v>
      </c>
      <c r="F572" s="63" t="s">
        <v>81</v>
      </c>
      <c r="G572" s="63" t="s">
        <v>4782</v>
      </c>
      <c r="H572" s="63" t="s">
        <v>4759</v>
      </c>
    </row>
    <row r="573" spans="1:8" x14ac:dyDescent="0.25">
      <c r="A573" s="63" t="s">
        <v>524</v>
      </c>
      <c r="B573" s="63" t="s">
        <v>525</v>
      </c>
      <c r="C573" s="63" t="s">
        <v>526</v>
      </c>
      <c r="D573" s="63" t="s">
        <v>527</v>
      </c>
      <c r="E573" s="63" t="s">
        <v>528</v>
      </c>
      <c r="F573" s="63" t="s">
        <v>529</v>
      </c>
      <c r="G573" s="63" t="s">
        <v>4798</v>
      </c>
      <c r="H573" s="63" t="s">
        <v>4760</v>
      </c>
    </row>
    <row r="574" spans="1:8" x14ac:dyDescent="0.25">
      <c r="A574" s="63" t="s">
        <v>546</v>
      </c>
      <c r="B574" s="63" t="s">
        <v>547</v>
      </c>
      <c r="C574" s="63" t="s">
        <v>548</v>
      </c>
      <c r="D574" s="63" t="s">
        <v>359</v>
      </c>
      <c r="E574" s="63" t="s">
        <v>360</v>
      </c>
      <c r="F574" s="63" t="s">
        <v>361</v>
      </c>
      <c r="G574" s="63" t="s">
        <v>4798</v>
      </c>
      <c r="H574" s="63" t="s">
        <v>4760</v>
      </c>
    </row>
    <row r="575" spans="1:8" x14ac:dyDescent="0.25">
      <c r="A575" s="63" t="s">
        <v>513</v>
      </c>
      <c r="B575" s="63" t="s">
        <v>514</v>
      </c>
      <c r="C575" s="63" t="s">
        <v>515</v>
      </c>
      <c r="D575" s="63" t="s">
        <v>5863</v>
      </c>
      <c r="E575" s="63" t="s">
        <v>438</v>
      </c>
      <c r="F575" s="63" t="s">
        <v>439</v>
      </c>
      <c r="G575" s="63" t="s">
        <v>4798</v>
      </c>
      <c r="H575" s="63" t="s">
        <v>4760</v>
      </c>
    </row>
    <row r="576" spans="1:8" x14ac:dyDescent="0.25">
      <c r="A576" s="63" t="s">
        <v>2832</v>
      </c>
      <c r="B576" s="63" t="s">
        <v>2786</v>
      </c>
      <c r="C576" s="63" t="s">
        <v>2833</v>
      </c>
      <c r="D576" s="63" t="s">
        <v>2758</v>
      </c>
      <c r="E576" s="63" t="s">
        <v>1066</v>
      </c>
      <c r="F576" s="63" t="s">
        <v>1067</v>
      </c>
      <c r="G576" s="63" t="s">
        <v>4767</v>
      </c>
      <c r="H576" s="63" t="s">
        <v>4759</v>
      </c>
    </row>
    <row r="577" spans="1:8" x14ac:dyDescent="0.25">
      <c r="A577" s="63" t="s">
        <v>516</v>
      </c>
      <c r="B577" s="63" t="s">
        <v>517</v>
      </c>
      <c r="C577" s="63" t="s">
        <v>518</v>
      </c>
      <c r="D577" s="63" t="s">
        <v>322</v>
      </c>
      <c r="E577" s="63" t="s">
        <v>323</v>
      </c>
      <c r="F577" s="63" t="s">
        <v>324</v>
      </c>
      <c r="G577" s="63" t="s">
        <v>4798</v>
      </c>
      <c r="H577" s="63" t="s">
        <v>4760</v>
      </c>
    </row>
    <row r="578" spans="1:8" x14ac:dyDescent="0.25">
      <c r="A578" s="63" t="s">
        <v>519</v>
      </c>
      <c r="B578" s="63" t="s">
        <v>520</v>
      </c>
      <c r="C578" s="63" t="s">
        <v>521</v>
      </c>
      <c r="D578" s="63" t="s">
        <v>263</v>
      </c>
      <c r="E578" s="63" t="s">
        <v>264</v>
      </c>
      <c r="F578" s="63" t="s">
        <v>265</v>
      </c>
      <c r="G578" s="63" t="s">
        <v>4798</v>
      </c>
      <c r="H578" s="63" t="s">
        <v>4760</v>
      </c>
    </row>
    <row r="579" spans="1:8" x14ac:dyDescent="0.25">
      <c r="A579" s="63" t="s">
        <v>522</v>
      </c>
      <c r="B579" s="63" t="s">
        <v>5627</v>
      </c>
      <c r="C579" s="63" t="s">
        <v>5630</v>
      </c>
      <c r="D579" s="63" t="s">
        <v>523</v>
      </c>
      <c r="E579" s="63" t="s">
        <v>218</v>
      </c>
      <c r="F579" s="63" t="s">
        <v>219</v>
      </c>
      <c r="G579" s="63" t="s">
        <v>4798</v>
      </c>
      <c r="H579" s="63" t="s">
        <v>4760</v>
      </c>
    </row>
    <row r="580" spans="1:8" x14ac:dyDescent="0.25">
      <c r="A580" s="63" t="s">
        <v>512</v>
      </c>
      <c r="B580" s="63" t="s">
        <v>4807</v>
      </c>
      <c r="C580" s="63" t="s">
        <v>4810</v>
      </c>
      <c r="D580" s="63" t="s">
        <v>441</v>
      </c>
      <c r="E580" s="63" t="s">
        <v>442</v>
      </c>
      <c r="F580" s="63" t="s">
        <v>443</v>
      </c>
      <c r="G580" s="63" t="s">
        <v>4798</v>
      </c>
      <c r="H580" s="63" t="s">
        <v>4760</v>
      </c>
    </row>
    <row r="581" spans="1:8" x14ac:dyDescent="0.25">
      <c r="A581" s="63" t="s">
        <v>530</v>
      </c>
      <c r="B581" s="63" t="s">
        <v>531</v>
      </c>
      <c r="C581" s="63" t="s">
        <v>532</v>
      </c>
      <c r="D581" s="63" t="s">
        <v>533</v>
      </c>
      <c r="E581" s="63" t="s">
        <v>312</v>
      </c>
      <c r="F581" s="63" t="s">
        <v>313</v>
      </c>
      <c r="G581" s="63" t="s">
        <v>4798</v>
      </c>
      <c r="H581" s="63" t="s">
        <v>4760</v>
      </c>
    </row>
    <row r="582" spans="1:8" x14ac:dyDescent="0.25">
      <c r="A582" s="63" t="s">
        <v>534</v>
      </c>
      <c r="B582" s="63" t="s">
        <v>535</v>
      </c>
      <c r="C582" s="63" t="s">
        <v>536</v>
      </c>
      <c r="D582" s="63" t="s">
        <v>537</v>
      </c>
      <c r="E582" s="63" t="s">
        <v>538</v>
      </c>
      <c r="F582" s="63" t="s">
        <v>539</v>
      </c>
      <c r="G582" s="63" t="s">
        <v>4798</v>
      </c>
      <c r="H582" s="63" t="s">
        <v>4760</v>
      </c>
    </row>
    <row r="583" spans="1:8" x14ac:dyDescent="0.25">
      <c r="A583" s="63" t="s">
        <v>3535</v>
      </c>
      <c r="B583" s="63" t="s">
        <v>3439</v>
      </c>
      <c r="C583" s="63" t="s">
        <v>3534</v>
      </c>
      <c r="D583" s="63" t="s">
        <v>3015</v>
      </c>
      <c r="E583" s="63" t="s">
        <v>3016</v>
      </c>
      <c r="F583" s="63" t="s">
        <v>3017</v>
      </c>
      <c r="G583" s="63" t="s">
        <v>4772</v>
      </c>
      <c r="H583" s="63" t="s">
        <v>4759</v>
      </c>
    </row>
    <row r="584" spans="1:8" x14ac:dyDescent="0.25">
      <c r="A584" s="63" t="s">
        <v>540</v>
      </c>
      <c r="B584" s="63" t="s">
        <v>541</v>
      </c>
      <c r="C584" s="63" t="s">
        <v>542</v>
      </c>
      <c r="D584" s="63" t="s">
        <v>5631</v>
      </c>
      <c r="E584" s="63" t="s">
        <v>544</v>
      </c>
      <c r="F584" s="63" t="s">
        <v>545</v>
      </c>
      <c r="G584" s="63" t="s">
        <v>4798</v>
      </c>
      <c r="H584" s="63" t="s">
        <v>4760</v>
      </c>
    </row>
    <row r="585" spans="1:8" x14ac:dyDescent="0.25">
      <c r="A585" s="63" t="s">
        <v>4868</v>
      </c>
      <c r="B585" s="63" t="s">
        <v>5122</v>
      </c>
      <c r="C585" s="63" t="s">
        <v>115</v>
      </c>
      <c r="D585" s="63" t="s">
        <v>4871</v>
      </c>
      <c r="E585" s="63" t="s">
        <v>1281</v>
      </c>
      <c r="F585" s="63" t="s">
        <v>204</v>
      </c>
      <c r="G585" s="63" t="s">
        <v>4798</v>
      </c>
      <c r="H585" s="63" t="s">
        <v>4760</v>
      </c>
    </row>
    <row r="586" spans="1:8" x14ac:dyDescent="0.25">
      <c r="A586" s="63" t="s">
        <v>4872</v>
      </c>
      <c r="B586" s="63" t="s">
        <v>4873</v>
      </c>
      <c r="C586" s="63" t="s">
        <v>4874</v>
      </c>
      <c r="D586" s="63" t="s">
        <v>5864</v>
      </c>
      <c r="E586" s="63" t="s">
        <v>5760</v>
      </c>
      <c r="F586" s="63" t="s">
        <v>204</v>
      </c>
      <c r="G586" s="63" t="s">
        <v>4798</v>
      </c>
      <c r="H586" s="63" t="s">
        <v>4760</v>
      </c>
    </row>
    <row r="587" spans="1:8" x14ac:dyDescent="0.25">
      <c r="A587" s="63" t="s">
        <v>5123</v>
      </c>
      <c r="B587" s="63" t="s">
        <v>5124</v>
      </c>
      <c r="C587" s="63" t="s">
        <v>5125</v>
      </c>
      <c r="D587" s="63" t="s">
        <v>3215</v>
      </c>
      <c r="E587" s="63" t="s">
        <v>490</v>
      </c>
      <c r="F587" s="63" t="s">
        <v>491</v>
      </c>
      <c r="G587" s="63" t="s">
        <v>4772</v>
      </c>
      <c r="H587" s="63" t="s">
        <v>4759</v>
      </c>
    </row>
    <row r="588" spans="1:8" x14ac:dyDescent="0.25">
      <c r="A588" s="63" t="s">
        <v>2526</v>
      </c>
      <c r="B588" s="63" t="s">
        <v>2527</v>
      </c>
      <c r="C588" s="63" t="s">
        <v>2528</v>
      </c>
      <c r="D588" s="63" t="s">
        <v>2529</v>
      </c>
      <c r="E588" s="63" t="s">
        <v>1807</v>
      </c>
      <c r="F588" s="63" t="s">
        <v>1808</v>
      </c>
      <c r="G588" s="63" t="s">
        <v>4805</v>
      </c>
      <c r="H588" s="63" t="s">
        <v>4759</v>
      </c>
    </row>
    <row r="589" spans="1:8" x14ac:dyDescent="0.25">
      <c r="A589" s="63" t="s">
        <v>5126</v>
      </c>
      <c r="B589" s="63" t="s">
        <v>5127</v>
      </c>
      <c r="C589" s="63" t="s">
        <v>5128</v>
      </c>
      <c r="D589" s="63" t="s">
        <v>2975</v>
      </c>
      <c r="E589" s="63" t="s">
        <v>2976</v>
      </c>
      <c r="F589" s="63" t="s">
        <v>2977</v>
      </c>
      <c r="G589" s="63" t="s">
        <v>4772</v>
      </c>
      <c r="H589" s="63" t="s">
        <v>4759</v>
      </c>
    </row>
    <row r="590" spans="1:8" x14ac:dyDescent="0.25">
      <c r="A590" s="63" t="s">
        <v>5129</v>
      </c>
      <c r="B590" s="63" t="s">
        <v>5096</v>
      </c>
      <c r="C590" s="63" t="s">
        <v>5865</v>
      </c>
      <c r="D590" s="63" t="s">
        <v>5131</v>
      </c>
      <c r="E590" s="63" t="s">
        <v>2942</v>
      </c>
      <c r="F590" s="63" t="s">
        <v>2943</v>
      </c>
      <c r="G590" s="63" t="s">
        <v>4772</v>
      </c>
      <c r="H590" s="63" t="s">
        <v>4759</v>
      </c>
    </row>
    <row r="591" spans="1:8" x14ac:dyDescent="0.25">
      <c r="A591" s="63" t="s">
        <v>5132</v>
      </c>
      <c r="B591" s="63" t="s">
        <v>5090</v>
      </c>
      <c r="C591" s="63" t="s">
        <v>5133</v>
      </c>
      <c r="D591" s="63" t="s">
        <v>3225</v>
      </c>
      <c r="E591" s="63" t="s">
        <v>80</v>
      </c>
      <c r="F591" s="63" t="s">
        <v>81</v>
      </c>
      <c r="G591" s="63" t="s">
        <v>4772</v>
      </c>
      <c r="H591" s="63" t="s">
        <v>4759</v>
      </c>
    </row>
    <row r="592" spans="1:8" x14ac:dyDescent="0.25">
      <c r="A592" s="63" t="s">
        <v>5134</v>
      </c>
      <c r="B592" s="63" t="s">
        <v>5135</v>
      </c>
      <c r="C592" s="63" t="s">
        <v>5136</v>
      </c>
      <c r="D592" s="63" t="s">
        <v>3210</v>
      </c>
      <c r="E592" s="63" t="s">
        <v>3211</v>
      </c>
      <c r="F592" s="63" t="s">
        <v>3212</v>
      </c>
      <c r="G592" s="63" t="s">
        <v>4772</v>
      </c>
      <c r="H592" s="63" t="s">
        <v>4759</v>
      </c>
    </row>
    <row r="593" spans="1:8" x14ac:dyDescent="0.25">
      <c r="A593" s="63" t="s">
        <v>5137</v>
      </c>
      <c r="B593" s="63" t="s">
        <v>5037</v>
      </c>
      <c r="C593" s="63" t="s">
        <v>5138</v>
      </c>
      <c r="D593" s="63" t="s">
        <v>3229</v>
      </c>
      <c r="E593" s="63" t="s">
        <v>1066</v>
      </c>
      <c r="F593" s="63" t="s">
        <v>1067</v>
      </c>
      <c r="G593" s="63" t="s">
        <v>4772</v>
      </c>
      <c r="H593" s="63" t="s">
        <v>4759</v>
      </c>
    </row>
    <row r="594" spans="1:8" x14ac:dyDescent="0.25">
      <c r="A594" s="63" t="s">
        <v>2534</v>
      </c>
      <c r="B594" s="63" t="s">
        <v>2535</v>
      </c>
      <c r="C594" s="63" t="s">
        <v>2536</v>
      </c>
      <c r="D594" s="63" t="s">
        <v>2537</v>
      </c>
      <c r="E594" s="63" t="s">
        <v>92</v>
      </c>
      <c r="F594" s="63" t="s">
        <v>93</v>
      </c>
      <c r="G594" s="63" t="s">
        <v>4805</v>
      </c>
      <c r="H594" s="63" t="s">
        <v>4759</v>
      </c>
    </row>
    <row r="595" spans="1:8" x14ac:dyDescent="0.25">
      <c r="A595" s="63" t="s">
        <v>5139</v>
      </c>
      <c r="B595" s="63" t="s">
        <v>5140</v>
      </c>
      <c r="C595" s="63" t="s">
        <v>5141</v>
      </c>
      <c r="D595" s="63" t="s">
        <v>3468</v>
      </c>
      <c r="E595" s="63" t="s">
        <v>2652</v>
      </c>
      <c r="F595" s="63" t="s">
        <v>2653</v>
      </c>
      <c r="G595" s="63" t="s">
        <v>4772</v>
      </c>
      <c r="H595" s="63" t="s">
        <v>4759</v>
      </c>
    </row>
    <row r="596" spans="1:8" x14ac:dyDescent="0.25">
      <c r="A596" s="63" t="s">
        <v>1861</v>
      </c>
      <c r="B596" s="63" t="s">
        <v>1862</v>
      </c>
      <c r="C596" s="63" t="s">
        <v>1863</v>
      </c>
      <c r="D596" s="63" t="s">
        <v>1864</v>
      </c>
      <c r="E596" s="63" t="s">
        <v>1807</v>
      </c>
      <c r="F596" s="63" t="s">
        <v>1808</v>
      </c>
      <c r="G596" s="63" t="s">
        <v>2323</v>
      </c>
      <c r="H596" s="63" t="s">
        <v>4759</v>
      </c>
    </row>
    <row r="597" spans="1:8" x14ac:dyDescent="0.25">
      <c r="A597" s="63" t="s">
        <v>1910</v>
      </c>
      <c r="B597" s="63" t="s">
        <v>1911</v>
      </c>
      <c r="C597" s="63" t="s">
        <v>1912</v>
      </c>
      <c r="D597" s="63" t="s">
        <v>1913</v>
      </c>
      <c r="E597" s="63" t="s">
        <v>92</v>
      </c>
      <c r="F597" s="63" t="s">
        <v>93</v>
      </c>
      <c r="G597" s="63" t="s">
        <v>2323</v>
      </c>
      <c r="H597" s="63" t="s">
        <v>4759</v>
      </c>
    </row>
    <row r="598" spans="1:8" x14ac:dyDescent="0.25">
      <c r="A598" s="63" t="s">
        <v>5142</v>
      </c>
      <c r="B598" s="63" t="s">
        <v>5143</v>
      </c>
      <c r="C598" s="63" t="s">
        <v>115</v>
      </c>
      <c r="D598" s="63" t="s">
        <v>2788</v>
      </c>
      <c r="E598" s="63" t="s">
        <v>959</v>
      </c>
      <c r="F598" s="63" t="s">
        <v>491</v>
      </c>
      <c r="G598" s="63" t="s">
        <v>4772</v>
      </c>
      <c r="H598" s="63" t="s">
        <v>4759</v>
      </c>
    </row>
    <row r="599" spans="1:8" x14ac:dyDescent="0.25">
      <c r="A599" s="63" t="s">
        <v>3012</v>
      </c>
      <c r="B599" s="63" t="s">
        <v>3013</v>
      </c>
      <c r="C599" s="63" t="s">
        <v>3014</v>
      </c>
      <c r="D599" s="63" t="s">
        <v>3015</v>
      </c>
      <c r="E599" s="63" t="s">
        <v>3016</v>
      </c>
      <c r="F599" s="63" t="s">
        <v>3017</v>
      </c>
      <c r="G599" s="63" t="s">
        <v>4767</v>
      </c>
      <c r="H599" s="63" t="s">
        <v>4759</v>
      </c>
    </row>
    <row r="600" spans="1:8" x14ac:dyDescent="0.25">
      <c r="A600" s="63" t="s">
        <v>5144</v>
      </c>
      <c r="B600" s="63" t="s">
        <v>5866</v>
      </c>
      <c r="C600" s="63" t="s">
        <v>5867</v>
      </c>
      <c r="D600" s="63" t="s">
        <v>5868</v>
      </c>
      <c r="E600" s="63" t="s">
        <v>64</v>
      </c>
      <c r="F600" s="63" t="s">
        <v>65</v>
      </c>
      <c r="G600" s="63" t="s">
        <v>4772</v>
      </c>
      <c r="H600" s="63" t="s">
        <v>4759</v>
      </c>
    </row>
    <row r="601" spans="1:8" x14ac:dyDescent="0.25">
      <c r="A601" s="63" t="s">
        <v>2736</v>
      </c>
      <c r="B601" s="63" t="s">
        <v>2737</v>
      </c>
      <c r="C601" s="63" t="s">
        <v>488</v>
      </c>
      <c r="D601" s="63" t="s">
        <v>489</v>
      </c>
      <c r="E601" s="63" t="s">
        <v>490</v>
      </c>
      <c r="F601" s="63" t="s">
        <v>491</v>
      </c>
      <c r="G601" s="63" t="s">
        <v>4777</v>
      </c>
      <c r="H601" s="63" t="s">
        <v>4759</v>
      </c>
    </row>
    <row r="602" spans="1:8" x14ac:dyDescent="0.25">
      <c r="A602" s="63" t="s">
        <v>5146</v>
      </c>
      <c r="B602" s="63" t="s">
        <v>5147</v>
      </c>
      <c r="C602" s="63" t="s">
        <v>5148</v>
      </c>
      <c r="D602" s="63" t="s">
        <v>2369</v>
      </c>
      <c r="E602" s="63" t="s">
        <v>39</v>
      </c>
      <c r="F602" s="63" t="s">
        <v>40</v>
      </c>
      <c r="G602" s="63" t="s">
        <v>4772</v>
      </c>
      <c r="H602" s="63" t="s">
        <v>4759</v>
      </c>
    </row>
    <row r="603" spans="1:8" x14ac:dyDescent="0.25">
      <c r="A603" s="63" t="s">
        <v>2741</v>
      </c>
      <c r="B603" s="63" t="s">
        <v>2719</v>
      </c>
      <c r="C603" s="63" t="s">
        <v>2742</v>
      </c>
      <c r="D603" s="63" t="s">
        <v>2743</v>
      </c>
      <c r="E603" s="63" t="s">
        <v>1066</v>
      </c>
      <c r="F603" s="63" t="s">
        <v>1067</v>
      </c>
      <c r="G603" s="63" t="s">
        <v>4777</v>
      </c>
      <c r="H603" s="63" t="s">
        <v>4759</v>
      </c>
    </row>
    <row r="604" spans="1:8" x14ac:dyDescent="0.25">
      <c r="A604" s="63" t="s">
        <v>5149</v>
      </c>
      <c r="B604" s="63" t="s">
        <v>5150</v>
      </c>
      <c r="C604" s="63" t="s">
        <v>5151</v>
      </c>
      <c r="D604" s="63" t="s">
        <v>3479</v>
      </c>
      <c r="E604" s="63" t="s">
        <v>959</v>
      </c>
      <c r="F604" s="63" t="s">
        <v>491</v>
      </c>
      <c r="G604" s="63" t="s">
        <v>4772</v>
      </c>
      <c r="H604" s="63" t="s">
        <v>4759</v>
      </c>
    </row>
    <row r="605" spans="1:8" x14ac:dyDescent="0.25">
      <c r="A605" s="63" t="s">
        <v>5152</v>
      </c>
      <c r="B605" s="63" t="s">
        <v>5153</v>
      </c>
      <c r="C605" s="63" t="s">
        <v>115</v>
      </c>
      <c r="D605" s="63" t="s">
        <v>3015</v>
      </c>
      <c r="E605" s="63" t="s">
        <v>3016</v>
      </c>
      <c r="F605" s="63" t="s">
        <v>3017</v>
      </c>
      <c r="G605" s="63" t="s">
        <v>4772</v>
      </c>
      <c r="H605" s="63" t="s">
        <v>4759</v>
      </c>
    </row>
    <row r="606" spans="1:8" x14ac:dyDescent="0.25">
      <c r="A606" s="63" t="s">
        <v>5154</v>
      </c>
      <c r="B606" s="63" t="s">
        <v>5155</v>
      </c>
      <c r="C606" s="63" t="s">
        <v>5156</v>
      </c>
      <c r="D606" s="63" t="s">
        <v>3219</v>
      </c>
      <c r="E606" s="63" t="s">
        <v>3220</v>
      </c>
      <c r="F606" s="63" t="s">
        <v>3221</v>
      </c>
      <c r="G606" s="63" t="s">
        <v>4772</v>
      </c>
      <c r="H606" s="63" t="s">
        <v>4759</v>
      </c>
    </row>
    <row r="607" spans="1:8" x14ac:dyDescent="0.25">
      <c r="A607" s="63" t="s">
        <v>5157</v>
      </c>
      <c r="B607" s="63" t="s">
        <v>5158</v>
      </c>
      <c r="C607" s="63" t="s">
        <v>5159</v>
      </c>
      <c r="D607" s="63" t="s">
        <v>1204</v>
      </c>
      <c r="E607" s="63" t="s">
        <v>1205</v>
      </c>
      <c r="F607" s="63" t="s">
        <v>1206</v>
      </c>
      <c r="G607" s="63" t="s">
        <v>4772</v>
      </c>
      <c r="H607" s="63" t="s">
        <v>4759</v>
      </c>
    </row>
    <row r="608" spans="1:8" x14ac:dyDescent="0.25">
      <c r="A608" s="63" t="s">
        <v>5160</v>
      </c>
      <c r="B608" s="63" t="s">
        <v>5161</v>
      </c>
      <c r="C608" s="63" t="s">
        <v>5162</v>
      </c>
      <c r="D608" s="63" t="s">
        <v>2851</v>
      </c>
      <c r="E608" s="63" t="s">
        <v>80</v>
      </c>
      <c r="F608" s="63" t="s">
        <v>81</v>
      </c>
      <c r="G608" s="63" t="s">
        <v>4772</v>
      </c>
      <c r="H608" s="63" t="s">
        <v>4759</v>
      </c>
    </row>
    <row r="609" spans="1:8" x14ac:dyDescent="0.25">
      <c r="A609" s="63" t="s">
        <v>5163</v>
      </c>
      <c r="B609" s="63" t="s">
        <v>5164</v>
      </c>
      <c r="C609" s="63" t="s">
        <v>5165</v>
      </c>
      <c r="D609" s="63" t="s">
        <v>3206</v>
      </c>
      <c r="E609" s="63" t="s">
        <v>501</v>
      </c>
      <c r="F609" s="63" t="s">
        <v>502</v>
      </c>
      <c r="G609" s="63" t="s">
        <v>4772</v>
      </c>
      <c r="H609" s="63" t="s">
        <v>4759</v>
      </c>
    </row>
    <row r="610" spans="1:8" x14ac:dyDescent="0.25">
      <c r="A610" s="63" t="s">
        <v>5167</v>
      </c>
      <c r="B610" s="63" t="s">
        <v>5168</v>
      </c>
      <c r="C610" s="63" t="s">
        <v>115</v>
      </c>
      <c r="D610" s="63" t="s">
        <v>3441</v>
      </c>
      <c r="E610" s="63" t="s">
        <v>3442</v>
      </c>
      <c r="F610" s="63" t="s">
        <v>3443</v>
      </c>
      <c r="G610" s="63" t="s">
        <v>4772</v>
      </c>
      <c r="H610" s="63" t="s">
        <v>4759</v>
      </c>
    </row>
    <row r="611" spans="1:8" x14ac:dyDescent="0.25">
      <c r="A611" s="63" t="s">
        <v>5400</v>
      </c>
      <c r="B611" s="63" t="s">
        <v>5062</v>
      </c>
      <c r="C611" s="63" t="s">
        <v>5469</v>
      </c>
      <c r="D611" s="63" t="s">
        <v>5823</v>
      </c>
      <c r="E611" s="63" t="s">
        <v>2005</v>
      </c>
      <c r="F611" s="63" t="s">
        <v>1633</v>
      </c>
      <c r="G611" s="63" t="s">
        <v>4772</v>
      </c>
      <c r="H611" s="63" t="s">
        <v>4759</v>
      </c>
    </row>
    <row r="612" spans="1:8" x14ac:dyDescent="0.25">
      <c r="A612" s="63" t="s">
        <v>5401</v>
      </c>
      <c r="B612" s="63" t="s">
        <v>5470</v>
      </c>
      <c r="C612" s="63" t="s">
        <v>5471</v>
      </c>
      <c r="D612" s="63" t="s">
        <v>4055</v>
      </c>
      <c r="E612" s="63" t="s">
        <v>544</v>
      </c>
      <c r="F612" s="63" t="s">
        <v>545</v>
      </c>
      <c r="G612" s="63" t="s">
        <v>4772</v>
      </c>
      <c r="H612" s="63" t="s">
        <v>4759</v>
      </c>
    </row>
    <row r="613" spans="1:8" x14ac:dyDescent="0.25">
      <c r="A613" s="63" t="s">
        <v>5402</v>
      </c>
      <c r="B613" s="63" t="s">
        <v>5472</v>
      </c>
      <c r="C613" s="63" t="s">
        <v>5473</v>
      </c>
      <c r="D613" s="63" t="s">
        <v>3979</v>
      </c>
      <c r="E613" s="63" t="s">
        <v>1223</v>
      </c>
      <c r="F613" s="63" t="s">
        <v>1221</v>
      </c>
      <c r="G613" s="63" t="s">
        <v>4772</v>
      </c>
      <c r="H613" s="63" t="s">
        <v>4759</v>
      </c>
    </row>
    <row r="614" spans="1:8" x14ac:dyDescent="0.25">
      <c r="A614" s="63" t="s">
        <v>5403</v>
      </c>
      <c r="B614" s="63" t="s">
        <v>5474</v>
      </c>
      <c r="C614" s="63" t="s">
        <v>5475</v>
      </c>
      <c r="D614" s="63" t="s">
        <v>4121</v>
      </c>
      <c r="E614" s="63" t="s">
        <v>451</v>
      </c>
      <c r="F614" s="63" t="s">
        <v>452</v>
      </c>
      <c r="G614" s="63" t="s">
        <v>4772</v>
      </c>
      <c r="H614" s="63" t="s">
        <v>4759</v>
      </c>
    </row>
    <row r="615" spans="1:8" x14ac:dyDescent="0.25">
      <c r="A615" s="63" t="s">
        <v>4448</v>
      </c>
      <c r="B615" s="63" t="s">
        <v>5869</v>
      </c>
      <c r="C615" s="63" t="s">
        <v>5870</v>
      </c>
      <c r="D615" s="63" t="s">
        <v>5131</v>
      </c>
      <c r="E615" s="63" t="s">
        <v>2942</v>
      </c>
      <c r="F615" s="63" t="s">
        <v>2943</v>
      </c>
      <c r="G615" s="63" t="s">
        <v>4797</v>
      </c>
      <c r="H615" s="63" t="s">
        <v>4759</v>
      </c>
    </row>
    <row r="616" spans="1:8" x14ac:dyDescent="0.25">
      <c r="A616" s="63" t="s">
        <v>4483</v>
      </c>
      <c r="B616" s="63" t="s">
        <v>4484</v>
      </c>
      <c r="C616" s="63" t="s">
        <v>488</v>
      </c>
      <c r="D616" s="63" t="s">
        <v>489</v>
      </c>
      <c r="E616" s="63" t="s">
        <v>490</v>
      </c>
      <c r="F616" s="63" t="s">
        <v>491</v>
      </c>
      <c r="G616" s="63" t="s">
        <v>4797</v>
      </c>
      <c r="H616" s="63" t="s">
        <v>4759</v>
      </c>
    </row>
    <row r="617" spans="1:8" x14ac:dyDescent="0.25">
      <c r="A617" s="63" t="s">
        <v>4462</v>
      </c>
      <c r="B617" s="63" t="s">
        <v>4463</v>
      </c>
      <c r="C617" s="63" t="s">
        <v>4464</v>
      </c>
      <c r="D617" s="63" t="s">
        <v>940</v>
      </c>
      <c r="E617" s="63" t="s">
        <v>941</v>
      </c>
      <c r="F617" s="63" t="s">
        <v>942</v>
      </c>
      <c r="G617" s="63" t="s">
        <v>4797</v>
      </c>
      <c r="H617" s="63" t="s">
        <v>4759</v>
      </c>
    </row>
    <row r="618" spans="1:8" x14ac:dyDescent="0.25">
      <c r="A618" s="63" t="s">
        <v>4458</v>
      </c>
      <c r="B618" s="63" t="s">
        <v>4459</v>
      </c>
      <c r="C618" s="63" t="s">
        <v>4460</v>
      </c>
      <c r="D618" s="63" t="s">
        <v>4461</v>
      </c>
      <c r="E618" s="63" t="s">
        <v>80</v>
      </c>
      <c r="F618" s="63" t="s">
        <v>81</v>
      </c>
      <c r="G618" s="63" t="s">
        <v>4797</v>
      </c>
      <c r="H618" s="63" t="s">
        <v>4759</v>
      </c>
    </row>
    <row r="619" spans="1:8" x14ac:dyDescent="0.25">
      <c r="A619" s="63" t="s">
        <v>5404</v>
      </c>
      <c r="B619" s="63" t="s">
        <v>3981</v>
      </c>
      <c r="C619" s="63" t="s">
        <v>5476</v>
      </c>
      <c r="D619" s="63" t="s">
        <v>3971</v>
      </c>
      <c r="E619" s="63" t="s">
        <v>2168</v>
      </c>
      <c r="F619" s="63" t="s">
        <v>529</v>
      </c>
      <c r="G619" s="63" t="s">
        <v>4772</v>
      </c>
      <c r="H619" s="63" t="s">
        <v>4759</v>
      </c>
    </row>
    <row r="620" spans="1:8" x14ac:dyDescent="0.25">
      <c r="A620" s="63" t="s">
        <v>1892</v>
      </c>
      <c r="B620" s="63" t="s">
        <v>1893</v>
      </c>
      <c r="C620" s="63" t="s">
        <v>1894</v>
      </c>
      <c r="D620" s="63" t="s">
        <v>1895</v>
      </c>
      <c r="E620" s="63" t="s">
        <v>39</v>
      </c>
      <c r="F620" s="63" t="s">
        <v>40</v>
      </c>
      <c r="G620" s="63" t="s">
        <v>2323</v>
      </c>
      <c r="H620" s="63" t="s">
        <v>4759</v>
      </c>
    </row>
    <row r="621" spans="1:8" x14ac:dyDescent="0.25">
      <c r="A621" s="63" t="s">
        <v>1886</v>
      </c>
      <c r="B621" s="63" t="s">
        <v>1887</v>
      </c>
      <c r="C621" s="63" t="s">
        <v>1888</v>
      </c>
      <c r="D621" s="63" t="s">
        <v>1889</v>
      </c>
      <c r="E621" s="63" t="s">
        <v>1890</v>
      </c>
      <c r="F621" s="63" t="s">
        <v>1891</v>
      </c>
      <c r="G621" s="63" t="s">
        <v>2323</v>
      </c>
      <c r="H621" s="63" t="s">
        <v>4759</v>
      </c>
    </row>
    <row r="622" spans="1:8" x14ac:dyDescent="0.25">
      <c r="A622" s="63" t="s">
        <v>3445</v>
      </c>
      <c r="B622" s="63" t="s">
        <v>5871</v>
      </c>
      <c r="C622" s="63" t="s">
        <v>5870</v>
      </c>
      <c r="D622" s="63" t="s">
        <v>5131</v>
      </c>
      <c r="E622" s="63" t="s">
        <v>2942</v>
      </c>
      <c r="F622" s="63" t="s">
        <v>2943</v>
      </c>
      <c r="G622" s="63" t="s">
        <v>4772</v>
      </c>
      <c r="H622" s="63" t="s">
        <v>4759</v>
      </c>
    </row>
    <row r="623" spans="1:8" x14ac:dyDescent="0.25">
      <c r="A623" s="63" t="s">
        <v>5405</v>
      </c>
      <c r="B623" s="63" t="s">
        <v>5477</v>
      </c>
      <c r="C623" s="63" t="s">
        <v>5478</v>
      </c>
      <c r="D623" s="63" t="s">
        <v>5479</v>
      </c>
      <c r="E623" s="63" t="s">
        <v>318</v>
      </c>
      <c r="F623" s="63" t="s">
        <v>204</v>
      </c>
      <c r="G623" s="63" t="s">
        <v>4772</v>
      </c>
      <c r="H623" s="63" t="s">
        <v>4760</v>
      </c>
    </row>
    <row r="624" spans="1:8" x14ac:dyDescent="0.25">
      <c r="A624" s="63" t="s">
        <v>1865</v>
      </c>
      <c r="B624" s="63" t="s">
        <v>1866</v>
      </c>
      <c r="C624" s="63" t="s">
        <v>1867</v>
      </c>
      <c r="D624" s="63" t="s">
        <v>5872</v>
      </c>
      <c r="E624" s="63" t="s">
        <v>64</v>
      </c>
      <c r="F624" s="63" t="s">
        <v>65</v>
      </c>
      <c r="G624" s="63" t="s">
        <v>2323</v>
      </c>
      <c r="H624" s="63" t="s">
        <v>4760</v>
      </c>
    </row>
    <row r="625" spans="1:8" x14ac:dyDescent="0.25">
      <c r="A625" s="63" t="s">
        <v>3455</v>
      </c>
      <c r="B625" s="63" t="s">
        <v>3456</v>
      </c>
      <c r="C625" s="63" t="s">
        <v>3457</v>
      </c>
      <c r="D625" s="63" t="s">
        <v>2851</v>
      </c>
      <c r="E625" s="63" t="s">
        <v>80</v>
      </c>
      <c r="F625" s="63" t="s">
        <v>81</v>
      </c>
      <c r="G625" s="63" t="s">
        <v>4772</v>
      </c>
      <c r="H625" s="63" t="s">
        <v>4759</v>
      </c>
    </row>
    <row r="626" spans="1:8" x14ac:dyDescent="0.25">
      <c r="A626" s="63" t="s">
        <v>3458</v>
      </c>
      <c r="B626" s="63" t="s">
        <v>3459</v>
      </c>
      <c r="C626" s="63" t="s">
        <v>3460</v>
      </c>
      <c r="D626" s="63" t="s">
        <v>2975</v>
      </c>
      <c r="E626" s="63" t="s">
        <v>2976</v>
      </c>
      <c r="F626" s="63" t="s">
        <v>2977</v>
      </c>
      <c r="G626" s="63" t="s">
        <v>4772</v>
      </c>
      <c r="H626" s="63" t="s">
        <v>4759</v>
      </c>
    </row>
    <row r="627" spans="1:8" x14ac:dyDescent="0.25">
      <c r="A627" s="63" t="s">
        <v>3461</v>
      </c>
      <c r="B627" s="63" t="s">
        <v>5873</v>
      </c>
      <c r="C627" s="63" t="s">
        <v>5874</v>
      </c>
      <c r="D627" s="63" t="s">
        <v>5868</v>
      </c>
      <c r="E627" s="63" t="s">
        <v>64</v>
      </c>
      <c r="F627" s="63" t="s">
        <v>65</v>
      </c>
      <c r="G627" s="63" t="s">
        <v>4772</v>
      </c>
      <c r="H627" s="63" t="s">
        <v>4759</v>
      </c>
    </row>
    <row r="628" spans="1:8" x14ac:dyDescent="0.25">
      <c r="A628" s="63" t="s">
        <v>3462</v>
      </c>
      <c r="B628" s="63" t="s">
        <v>3463</v>
      </c>
      <c r="C628" s="63" t="s">
        <v>2974</v>
      </c>
      <c r="D628" s="63" t="s">
        <v>2975</v>
      </c>
      <c r="E628" s="63" t="s">
        <v>2976</v>
      </c>
      <c r="F628" s="63" t="s">
        <v>2977</v>
      </c>
      <c r="G628" s="63" t="s">
        <v>4772</v>
      </c>
      <c r="H628" s="63" t="s">
        <v>4759</v>
      </c>
    </row>
    <row r="629" spans="1:8" x14ac:dyDescent="0.25">
      <c r="A629" s="63" t="s">
        <v>3464</v>
      </c>
      <c r="B629" s="63" t="s">
        <v>3301</v>
      </c>
      <c r="C629" s="63" t="s">
        <v>3465</v>
      </c>
      <c r="D629" s="63" t="s">
        <v>2788</v>
      </c>
      <c r="E629" s="63" t="s">
        <v>959</v>
      </c>
      <c r="F629" s="63" t="s">
        <v>491</v>
      </c>
      <c r="G629" s="63" t="s">
        <v>4772</v>
      </c>
      <c r="H629" s="63" t="s">
        <v>4759</v>
      </c>
    </row>
    <row r="630" spans="1:8" x14ac:dyDescent="0.25">
      <c r="A630" s="63" t="s">
        <v>4665</v>
      </c>
      <c r="B630" s="63" t="s">
        <v>4666</v>
      </c>
      <c r="C630" s="63" t="s">
        <v>3534</v>
      </c>
      <c r="D630" s="63" t="s">
        <v>5632</v>
      </c>
      <c r="E630" s="63" t="s">
        <v>3016</v>
      </c>
      <c r="F630" s="63" t="s">
        <v>3017</v>
      </c>
      <c r="G630" s="63" t="s">
        <v>4782</v>
      </c>
      <c r="H630" s="63" t="s">
        <v>4759</v>
      </c>
    </row>
    <row r="631" spans="1:8" x14ac:dyDescent="0.25">
      <c r="A631" s="63" t="s">
        <v>3466</v>
      </c>
      <c r="B631" s="63" t="s">
        <v>5633</v>
      </c>
      <c r="C631" s="63" t="s">
        <v>5634</v>
      </c>
      <c r="D631" s="63" t="s">
        <v>3468</v>
      </c>
      <c r="E631" s="63" t="s">
        <v>2652</v>
      </c>
      <c r="F631" s="63" t="s">
        <v>2653</v>
      </c>
      <c r="G631" s="63" t="s">
        <v>4772</v>
      </c>
      <c r="H631" s="63" t="s">
        <v>4759</v>
      </c>
    </row>
    <row r="632" spans="1:8" x14ac:dyDescent="0.25">
      <c r="A632" s="63" t="s">
        <v>1698</v>
      </c>
      <c r="B632" s="63" t="s">
        <v>1699</v>
      </c>
      <c r="C632" s="63" t="s">
        <v>1700</v>
      </c>
      <c r="D632" s="63" t="s">
        <v>1701</v>
      </c>
      <c r="E632" s="63" t="s">
        <v>1371</v>
      </c>
      <c r="F632" s="63" t="s">
        <v>81</v>
      </c>
      <c r="G632" s="63" t="s">
        <v>2323</v>
      </c>
      <c r="H632" s="63" t="s">
        <v>4759</v>
      </c>
    </row>
    <row r="633" spans="1:8" x14ac:dyDescent="0.25">
      <c r="A633" s="63" t="s">
        <v>4455</v>
      </c>
      <c r="B633" s="63" t="s">
        <v>4456</v>
      </c>
      <c r="C633" s="63" t="s">
        <v>4457</v>
      </c>
      <c r="D633" s="63" t="s">
        <v>1065</v>
      </c>
      <c r="E633" s="63" t="s">
        <v>1066</v>
      </c>
      <c r="F633" s="63" t="s">
        <v>1067</v>
      </c>
      <c r="G633" s="63" t="s">
        <v>4797</v>
      </c>
      <c r="H633" s="63" t="s">
        <v>4759</v>
      </c>
    </row>
    <row r="634" spans="1:8" x14ac:dyDescent="0.25">
      <c r="A634" s="63" t="s">
        <v>3438</v>
      </c>
      <c r="B634" s="63" t="s">
        <v>3439</v>
      </c>
      <c r="C634" s="63" t="s">
        <v>3440</v>
      </c>
      <c r="D634" s="63" t="s">
        <v>3441</v>
      </c>
      <c r="E634" s="63" t="s">
        <v>3442</v>
      </c>
      <c r="F634" s="63" t="s">
        <v>3443</v>
      </c>
      <c r="G634" s="63" t="s">
        <v>4772</v>
      </c>
      <c r="H634" s="63" t="s">
        <v>4759</v>
      </c>
    </row>
    <row r="635" spans="1:8" x14ac:dyDescent="0.25">
      <c r="A635" s="63" t="s">
        <v>3480</v>
      </c>
      <c r="B635" s="63" t="s">
        <v>3481</v>
      </c>
      <c r="C635" s="63" t="s">
        <v>3482</v>
      </c>
      <c r="D635" s="63" t="s">
        <v>3479</v>
      </c>
      <c r="E635" s="63" t="s">
        <v>959</v>
      </c>
      <c r="F635" s="63" t="s">
        <v>491</v>
      </c>
      <c r="G635" s="63" t="s">
        <v>4772</v>
      </c>
      <c r="H635" s="63" t="s">
        <v>4759</v>
      </c>
    </row>
    <row r="636" spans="1:8" x14ac:dyDescent="0.25">
      <c r="A636" s="63" t="s">
        <v>3483</v>
      </c>
      <c r="B636" s="63" t="s">
        <v>3289</v>
      </c>
      <c r="C636" s="63" t="s">
        <v>3484</v>
      </c>
      <c r="D636" s="63" t="s">
        <v>3485</v>
      </c>
      <c r="E636" s="63" t="s">
        <v>92</v>
      </c>
      <c r="F636" s="63" t="s">
        <v>93</v>
      </c>
      <c r="G636" s="63" t="s">
        <v>4772</v>
      </c>
      <c r="H636" s="63" t="s">
        <v>4759</v>
      </c>
    </row>
    <row r="637" spans="1:8" x14ac:dyDescent="0.25">
      <c r="A637" s="63" t="s">
        <v>1694</v>
      </c>
      <c r="B637" s="63" t="s">
        <v>1695</v>
      </c>
      <c r="C637" s="63" t="s">
        <v>1696</v>
      </c>
      <c r="D637" s="63" t="s">
        <v>1697</v>
      </c>
      <c r="E637" s="63" t="s">
        <v>1274</v>
      </c>
      <c r="F637" s="63" t="s">
        <v>1275</v>
      </c>
      <c r="G637" s="63" t="s">
        <v>2323</v>
      </c>
      <c r="H637" s="63" t="s">
        <v>4759</v>
      </c>
    </row>
    <row r="638" spans="1:8" x14ac:dyDescent="0.25">
      <c r="A638" s="63" t="s">
        <v>1668</v>
      </c>
      <c r="B638" s="63" t="s">
        <v>1669</v>
      </c>
      <c r="C638" s="63" t="s">
        <v>1670</v>
      </c>
      <c r="D638" s="63" t="s">
        <v>1671</v>
      </c>
      <c r="E638" s="63" t="s">
        <v>1066</v>
      </c>
      <c r="F638" s="63" t="s">
        <v>1067</v>
      </c>
      <c r="G638" s="63" t="s">
        <v>2323</v>
      </c>
      <c r="H638" s="63" t="s">
        <v>4759</v>
      </c>
    </row>
    <row r="639" spans="1:8" x14ac:dyDescent="0.25">
      <c r="A639" s="63" t="s">
        <v>3486</v>
      </c>
      <c r="B639" s="63" t="s">
        <v>3121</v>
      </c>
      <c r="C639" s="63" t="s">
        <v>3487</v>
      </c>
      <c r="D639" s="63" t="s">
        <v>1204</v>
      </c>
      <c r="E639" s="63" t="s">
        <v>1205</v>
      </c>
      <c r="F639" s="63" t="s">
        <v>1206</v>
      </c>
      <c r="G639" s="63" t="s">
        <v>4772</v>
      </c>
      <c r="H639" s="63" t="s">
        <v>4759</v>
      </c>
    </row>
    <row r="640" spans="1:8" x14ac:dyDescent="0.25">
      <c r="A640" s="63" t="s">
        <v>1672</v>
      </c>
      <c r="B640" s="63" t="s">
        <v>1673</v>
      </c>
      <c r="C640" s="63" t="s">
        <v>1674</v>
      </c>
      <c r="D640" s="63" t="s">
        <v>1675</v>
      </c>
      <c r="E640" s="63" t="s">
        <v>70</v>
      </c>
      <c r="F640" s="63" t="s">
        <v>71</v>
      </c>
      <c r="G640" s="63" t="s">
        <v>2323</v>
      </c>
      <c r="H640" s="63" t="s">
        <v>4759</v>
      </c>
    </row>
    <row r="641" spans="1:8" x14ac:dyDescent="0.25">
      <c r="A641" s="63" t="s">
        <v>1682</v>
      </c>
      <c r="B641" s="63" t="s">
        <v>1683</v>
      </c>
      <c r="C641" s="63" t="s">
        <v>1684</v>
      </c>
      <c r="D641" s="63" t="s">
        <v>1685</v>
      </c>
      <c r="E641" s="63" t="s">
        <v>1686</v>
      </c>
      <c r="F641" s="63" t="s">
        <v>1687</v>
      </c>
      <c r="G641" s="63" t="s">
        <v>2323</v>
      </c>
      <c r="H641" s="63" t="s">
        <v>4760</v>
      </c>
    </row>
    <row r="642" spans="1:8" x14ac:dyDescent="0.25">
      <c r="A642" s="63" t="s">
        <v>5406</v>
      </c>
      <c r="B642" s="63" t="s">
        <v>5480</v>
      </c>
      <c r="C642" s="63" t="s">
        <v>5481</v>
      </c>
      <c r="D642" s="63" t="s">
        <v>5482</v>
      </c>
      <c r="E642" s="63" t="s">
        <v>5483</v>
      </c>
      <c r="F642" s="63" t="s">
        <v>5484</v>
      </c>
      <c r="G642" s="63" t="s">
        <v>4772</v>
      </c>
      <c r="H642" s="63" t="s">
        <v>4759</v>
      </c>
    </row>
    <row r="643" spans="1:8" x14ac:dyDescent="0.25">
      <c r="A643" s="63" t="s">
        <v>4550</v>
      </c>
      <c r="B643" s="63" t="s">
        <v>4551</v>
      </c>
      <c r="C643" s="63" t="s">
        <v>4552</v>
      </c>
      <c r="D643" s="63" t="s">
        <v>4553</v>
      </c>
      <c r="E643" s="63" t="s">
        <v>3494</v>
      </c>
      <c r="F643" s="63" t="s">
        <v>4554</v>
      </c>
      <c r="G643" s="63" t="s">
        <v>4782</v>
      </c>
      <c r="H643" s="63" t="s">
        <v>4759</v>
      </c>
    </row>
    <row r="644" spans="1:8" x14ac:dyDescent="0.25">
      <c r="A644" s="63" t="s">
        <v>2755</v>
      </c>
      <c r="B644" s="63" t="s">
        <v>2756</v>
      </c>
      <c r="C644" s="63" t="s">
        <v>2757</v>
      </c>
      <c r="D644" s="63" t="s">
        <v>2758</v>
      </c>
      <c r="E644" s="63" t="s">
        <v>1066</v>
      </c>
      <c r="F644" s="63" t="s">
        <v>1067</v>
      </c>
      <c r="G644" s="63" t="s">
        <v>4777</v>
      </c>
      <c r="H644" s="63" t="s">
        <v>4759</v>
      </c>
    </row>
    <row r="645" spans="1:8" x14ac:dyDescent="0.25">
      <c r="A645" s="63" t="s">
        <v>2865</v>
      </c>
      <c r="B645" s="63" t="s">
        <v>2866</v>
      </c>
      <c r="C645" s="63" t="s">
        <v>2867</v>
      </c>
      <c r="D645" s="63" t="s">
        <v>2851</v>
      </c>
      <c r="E645" s="63" t="s">
        <v>80</v>
      </c>
      <c r="F645" s="63" t="s">
        <v>81</v>
      </c>
      <c r="G645" s="63" t="s">
        <v>4767</v>
      </c>
      <c r="H645" s="63" t="s">
        <v>4759</v>
      </c>
    </row>
    <row r="646" spans="1:8" x14ac:dyDescent="0.25">
      <c r="A646" s="63" t="s">
        <v>2972</v>
      </c>
      <c r="B646" s="63" t="s">
        <v>2973</v>
      </c>
      <c r="C646" s="63" t="s">
        <v>2974</v>
      </c>
      <c r="D646" s="63" t="s">
        <v>2975</v>
      </c>
      <c r="E646" s="63" t="s">
        <v>2976</v>
      </c>
      <c r="F646" s="63" t="s">
        <v>2977</v>
      </c>
      <c r="G646" s="63" t="s">
        <v>4767</v>
      </c>
      <c r="H646" s="63" t="s">
        <v>4759</v>
      </c>
    </row>
    <row r="647" spans="1:8" x14ac:dyDescent="0.25">
      <c r="A647" s="63" t="s">
        <v>3488</v>
      </c>
      <c r="B647" s="63" t="s">
        <v>3489</v>
      </c>
      <c r="C647" s="63" t="s">
        <v>3232</v>
      </c>
      <c r="D647" s="63" t="s">
        <v>3233</v>
      </c>
      <c r="E647" s="63" t="s">
        <v>3234</v>
      </c>
      <c r="F647" s="63" t="s">
        <v>3235</v>
      </c>
      <c r="G647" s="63" t="s">
        <v>4772</v>
      </c>
      <c r="H647" s="63" t="s">
        <v>4759</v>
      </c>
    </row>
    <row r="648" spans="1:8" x14ac:dyDescent="0.25">
      <c r="A648" s="63" t="s">
        <v>2228</v>
      </c>
      <c r="B648" s="63" t="s">
        <v>2229</v>
      </c>
      <c r="C648" s="63" t="s">
        <v>2230</v>
      </c>
      <c r="D648" s="63" t="s">
        <v>2231</v>
      </c>
      <c r="E648" s="63" t="s">
        <v>1066</v>
      </c>
      <c r="F648" s="63" t="s">
        <v>1067</v>
      </c>
      <c r="G648" s="63" t="s">
        <v>2323</v>
      </c>
      <c r="H648" s="63" t="s">
        <v>4759</v>
      </c>
    </row>
    <row r="649" spans="1:8" x14ac:dyDescent="0.25">
      <c r="A649" s="63" t="s">
        <v>2848</v>
      </c>
      <c r="B649" s="63" t="s">
        <v>2849</v>
      </c>
      <c r="C649" s="63" t="s">
        <v>2850</v>
      </c>
      <c r="D649" s="63" t="s">
        <v>2851</v>
      </c>
      <c r="E649" s="63" t="s">
        <v>80</v>
      </c>
      <c r="F649" s="63" t="s">
        <v>81</v>
      </c>
      <c r="G649" s="63" t="s">
        <v>4767</v>
      </c>
      <c r="H649" s="63" t="s">
        <v>4759</v>
      </c>
    </row>
    <row r="650" spans="1:8" x14ac:dyDescent="0.25">
      <c r="A650" s="63" t="s">
        <v>3490</v>
      </c>
      <c r="B650" s="63" t="s">
        <v>3491</v>
      </c>
      <c r="C650" s="63" t="s">
        <v>3492</v>
      </c>
      <c r="D650" s="63" t="s">
        <v>3493</v>
      </c>
      <c r="E650" s="63" t="s">
        <v>3494</v>
      </c>
      <c r="F650" s="63" t="s">
        <v>491</v>
      </c>
      <c r="G650" s="63" t="s">
        <v>4772</v>
      </c>
      <c r="H650" s="63" t="s">
        <v>4759</v>
      </c>
    </row>
    <row r="651" spans="1:8" x14ac:dyDescent="0.25">
      <c r="A651" s="63" t="s">
        <v>4633</v>
      </c>
      <c r="B651" s="63" t="s">
        <v>4634</v>
      </c>
      <c r="C651" s="63" t="s">
        <v>4434</v>
      </c>
      <c r="D651" s="63" t="s">
        <v>5632</v>
      </c>
      <c r="E651" s="63" t="s">
        <v>3016</v>
      </c>
      <c r="F651" s="63" t="s">
        <v>3017</v>
      </c>
      <c r="G651" s="63" t="s">
        <v>4782</v>
      </c>
      <c r="H651" s="63" t="s">
        <v>4759</v>
      </c>
    </row>
    <row r="652" spans="1:8" x14ac:dyDescent="0.25">
      <c r="A652" s="63" t="s">
        <v>5407</v>
      </c>
      <c r="B652" s="63" t="s">
        <v>5485</v>
      </c>
      <c r="C652" s="63" t="s">
        <v>5486</v>
      </c>
      <c r="D652" s="63" t="s">
        <v>5487</v>
      </c>
      <c r="E652" s="63" t="s">
        <v>5483</v>
      </c>
      <c r="F652" s="63" t="s">
        <v>5484</v>
      </c>
      <c r="G652" s="63" t="s">
        <v>4772</v>
      </c>
      <c r="H652" s="63" t="s">
        <v>4760</v>
      </c>
    </row>
    <row r="653" spans="1:8" x14ac:dyDescent="0.25">
      <c r="A653" s="63" t="s">
        <v>3334</v>
      </c>
      <c r="B653" s="63" t="s">
        <v>3335</v>
      </c>
      <c r="C653" s="63" t="s">
        <v>3336</v>
      </c>
      <c r="D653" s="63" t="s">
        <v>3337</v>
      </c>
      <c r="E653" s="63" t="s">
        <v>3338</v>
      </c>
      <c r="F653" s="63" t="s">
        <v>3339</v>
      </c>
      <c r="G653" s="63" t="s">
        <v>4772</v>
      </c>
      <c r="H653" s="63" t="s">
        <v>4759</v>
      </c>
    </row>
    <row r="654" spans="1:8" x14ac:dyDescent="0.25">
      <c r="A654" s="63" t="s">
        <v>3502</v>
      </c>
      <c r="B654" s="63" t="s">
        <v>3503</v>
      </c>
      <c r="C654" s="63" t="s">
        <v>3504</v>
      </c>
      <c r="D654" s="63" t="s">
        <v>3505</v>
      </c>
      <c r="E654" s="63" t="s">
        <v>3506</v>
      </c>
      <c r="F654" s="63" t="s">
        <v>81</v>
      </c>
      <c r="G654" s="63" t="s">
        <v>4772</v>
      </c>
      <c r="H654" s="63" t="s">
        <v>4759</v>
      </c>
    </row>
    <row r="655" spans="1:8" x14ac:dyDescent="0.25">
      <c r="A655" s="63" t="s">
        <v>4692</v>
      </c>
      <c r="B655" s="63" t="s">
        <v>4693</v>
      </c>
      <c r="C655" s="63" t="s">
        <v>4694</v>
      </c>
      <c r="D655" s="63" t="s">
        <v>4695</v>
      </c>
      <c r="E655" s="63" t="s">
        <v>1807</v>
      </c>
      <c r="F655" s="63" t="s">
        <v>1808</v>
      </c>
      <c r="G655" s="63" t="s">
        <v>4782</v>
      </c>
      <c r="H655" s="63" t="s">
        <v>4759</v>
      </c>
    </row>
    <row r="656" spans="1:8" x14ac:dyDescent="0.25">
      <c r="A656" s="63" t="s">
        <v>5408</v>
      </c>
      <c r="B656" s="63" t="s">
        <v>5488</v>
      </c>
      <c r="C656" s="63" t="s">
        <v>5489</v>
      </c>
      <c r="D656" s="63" t="s">
        <v>4125</v>
      </c>
      <c r="E656" s="63" t="s">
        <v>329</v>
      </c>
      <c r="F656" s="63" t="s">
        <v>330</v>
      </c>
      <c r="G656" s="63" t="s">
        <v>4772</v>
      </c>
      <c r="H656" s="63" t="s">
        <v>4760</v>
      </c>
    </row>
    <row r="657" spans="1:8" x14ac:dyDescent="0.25">
      <c r="A657" s="63" t="s">
        <v>5409</v>
      </c>
      <c r="B657" s="63" t="s">
        <v>5491</v>
      </c>
      <c r="C657" s="63" t="s">
        <v>5492</v>
      </c>
      <c r="D657" s="63" t="s">
        <v>4855</v>
      </c>
      <c r="E657" s="63" t="s">
        <v>2005</v>
      </c>
      <c r="F657" s="63" t="s">
        <v>1633</v>
      </c>
      <c r="G657" s="63" t="s">
        <v>4772</v>
      </c>
      <c r="H657" s="63" t="s">
        <v>4760</v>
      </c>
    </row>
    <row r="658" spans="1:8" x14ac:dyDescent="0.25">
      <c r="A658" s="63" t="s">
        <v>3230</v>
      </c>
      <c r="B658" s="63" t="s">
        <v>3231</v>
      </c>
      <c r="C658" s="63" t="s">
        <v>3232</v>
      </c>
      <c r="D658" s="63" t="s">
        <v>3233</v>
      </c>
      <c r="E658" s="63" t="s">
        <v>3234</v>
      </c>
      <c r="F658" s="63" t="s">
        <v>3235</v>
      </c>
      <c r="G658" s="63" t="s">
        <v>4772</v>
      </c>
      <c r="H658" s="63" t="s">
        <v>4759</v>
      </c>
    </row>
    <row r="659" spans="1:8" x14ac:dyDescent="0.25">
      <c r="A659" s="63" t="s">
        <v>3236</v>
      </c>
      <c r="B659" s="63" t="s">
        <v>3237</v>
      </c>
      <c r="C659" s="63" t="s">
        <v>3238</v>
      </c>
      <c r="D659" s="63" t="s">
        <v>2369</v>
      </c>
      <c r="E659" s="63" t="s">
        <v>39</v>
      </c>
      <c r="F659" s="63" t="s">
        <v>40</v>
      </c>
      <c r="G659" s="63" t="s">
        <v>4772</v>
      </c>
      <c r="H659" s="63" t="s">
        <v>4759</v>
      </c>
    </row>
    <row r="660" spans="1:8" x14ac:dyDescent="0.25">
      <c r="A660" s="63" t="s">
        <v>2777</v>
      </c>
      <c r="B660" s="63" t="s">
        <v>2778</v>
      </c>
      <c r="C660" s="63" t="s">
        <v>2779</v>
      </c>
      <c r="D660" s="63" t="s">
        <v>2780</v>
      </c>
      <c r="E660" s="63" t="s">
        <v>1274</v>
      </c>
      <c r="F660" s="63" t="s">
        <v>1275</v>
      </c>
      <c r="G660" s="63" t="s">
        <v>4767</v>
      </c>
      <c r="H660" s="63" t="s">
        <v>4759</v>
      </c>
    </row>
    <row r="661" spans="1:8" x14ac:dyDescent="0.25">
      <c r="A661" s="63" t="s">
        <v>3239</v>
      </c>
      <c r="B661" s="63" t="s">
        <v>3240</v>
      </c>
      <c r="C661" s="63" t="s">
        <v>3241</v>
      </c>
      <c r="D661" s="63" t="s">
        <v>3210</v>
      </c>
      <c r="E661" s="63" t="s">
        <v>3211</v>
      </c>
      <c r="F661" s="63" t="s">
        <v>3212</v>
      </c>
      <c r="G661" s="63" t="s">
        <v>4772</v>
      </c>
      <c r="H661" s="63" t="s">
        <v>4759</v>
      </c>
    </row>
    <row r="662" spans="1:8" x14ac:dyDescent="0.25">
      <c r="A662" s="63" t="s">
        <v>2785</v>
      </c>
      <c r="B662" s="63" t="s">
        <v>2786</v>
      </c>
      <c r="C662" s="63" t="s">
        <v>2787</v>
      </c>
      <c r="D662" s="63" t="s">
        <v>2788</v>
      </c>
      <c r="E662" s="63" t="s">
        <v>959</v>
      </c>
      <c r="F662" s="63" t="s">
        <v>491</v>
      </c>
      <c r="G662" s="63" t="s">
        <v>4767</v>
      </c>
      <c r="H662" s="63" t="s">
        <v>4759</v>
      </c>
    </row>
    <row r="663" spans="1:8" x14ac:dyDescent="0.25">
      <c r="A663" s="63" t="s">
        <v>4688</v>
      </c>
      <c r="B663" s="63" t="s">
        <v>4689</v>
      </c>
      <c r="C663" s="63" t="s">
        <v>4690</v>
      </c>
      <c r="D663" s="63" t="s">
        <v>4691</v>
      </c>
      <c r="E663" s="63" t="s">
        <v>1066</v>
      </c>
      <c r="F663" s="63" t="s">
        <v>1067</v>
      </c>
      <c r="G663" s="63" t="s">
        <v>4782</v>
      </c>
      <c r="H663" s="63" t="s">
        <v>4759</v>
      </c>
    </row>
    <row r="664" spans="1:8" x14ac:dyDescent="0.25">
      <c r="A664" s="63" t="s">
        <v>5410</v>
      </c>
      <c r="B664" s="63" t="s">
        <v>5493</v>
      </c>
      <c r="C664" s="63" t="s">
        <v>5494</v>
      </c>
      <c r="D664" s="63" t="s">
        <v>4367</v>
      </c>
      <c r="E664" s="63" t="s">
        <v>2715</v>
      </c>
      <c r="F664" s="63" t="s">
        <v>204</v>
      </c>
      <c r="G664" s="63" t="s">
        <v>4797</v>
      </c>
      <c r="H664" s="63" t="s">
        <v>4760</v>
      </c>
    </row>
    <row r="665" spans="1:8" x14ac:dyDescent="0.25">
      <c r="A665" s="63" t="s">
        <v>3255</v>
      </c>
      <c r="B665" s="63" t="s">
        <v>3256</v>
      </c>
      <c r="C665" s="63" t="s">
        <v>3257</v>
      </c>
      <c r="D665" s="63" t="s">
        <v>3258</v>
      </c>
      <c r="E665" s="63" t="s">
        <v>3259</v>
      </c>
      <c r="F665" s="63" t="s">
        <v>3260</v>
      </c>
      <c r="G665" s="63" t="s">
        <v>4772</v>
      </c>
      <c r="H665" s="63" t="s">
        <v>4759</v>
      </c>
    </row>
    <row r="666" spans="1:8" x14ac:dyDescent="0.25">
      <c r="A666" s="63" t="s">
        <v>5725</v>
      </c>
      <c r="B666" s="63" t="s">
        <v>5752</v>
      </c>
      <c r="C666" s="63" t="s">
        <v>860</v>
      </c>
      <c r="D666" s="63" t="s">
        <v>861</v>
      </c>
      <c r="E666" s="63" t="s">
        <v>854</v>
      </c>
      <c r="F666" s="63" t="s">
        <v>855</v>
      </c>
      <c r="G666" s="63" t="s">
        <v>4798</v>
      </c>
      <c r="H666" s="63" t="s">
        <v>4760</v>
      </c>
    </row>
    <row r="667" spans="1:8" x14ac:dyDescent="0.25">
      <c r="A667" s="63" t="s">
        <v>5726</v>
      </c>
      <c r="B667" s="63" t="s">
        <v>5754</v>
      </c>
      <c r="C667" s="63" t="s">
        <v>115</v>
      </c>
      <c r="D667" s="63" t="s">
        <v>5755</v>
      </c>
      <c r="E667" s="63" t="s">
        <v>495</v>
      </c>
      <c r="F667" s="63" t="s">
        <v>496</v>
      </c>
      <c r="G667" s="63" t="s">
        <v>4795</v>
      </c>
      <c r="H667" s="63" t="s">
        <v>4760</v>
      </c>
    </row>
    <row r="668" spans="1:8" x14ac:dyDescent="0.25">
      <c r="A668" s="63" t="s">
        <v>5727</v>
      </c>
      <c r="B668" s="63" t="s">
        <v>3491</v>
      </c>
      <c r="C668" s="63" t="s">
        <v>5756</v>
      </c>
      <c r="D668" s="63" t="s">
        <v>3387</v>
      </c>
      <c r="E668" s="63" t="s">
        <v>2005</v>
      </c>
      <c r="F668" s="63" t="s">
        <v>1633</v>
      </c>
      <c r="G668" s="63" t="s">
        <v>4772</v>
      </c>
      <c r="H668" s="63" t="s">
        <v>4760</v>
      </c>
    </row>
    <row r="669" spans="1:8" x14ac:dyDescent="0.25">
      <c r="A669" s="63" t="s">
        <v>5728</v>
      </c>
      <c r="B669" s="63" t="s">
        <v>5757</v>
      </c>
      <c r="C669" s="63" t="s">
        <v>5758</v>
      </c>
      <c r="D669" s="63" t="s">
        <v>5759</v>
      </c>
      <c r="E669" s="63" t="s">
        <v>5760</v>
      </c>
      <c r="F669" s="63" t="s">
        <v>204</v>
      </c>
      <c r="G669" s="63" t="s">
        <v>4798</v>
      </c>
      <c r="H669" s="63" t="s">
        <v>4760</v>
      </c>
    </row>
    <row r="670" spans="1:8" x14ac:dyDescent="0.25">
      <c r="A670" s="63" t="s">
        <v>5729</v>
      </c>
      <c r="B670" s="63" t="s">
        <v>5761</v>
      </c>
      <c r="C670" s="63" t="s">
        <v>5762</v>
      </c>
      <c r="D670" s="63" t="s">
        <v>5763</v>
      </c>
      <c r="E670" s="63" t="s">
        <v>318</v>
      </c>
      <c r="F670" s="63" t="s">
        <v>204</v>
      </c>
      <c r="G670" s="63" t="s">
        <v>4772</v>
      </c>
      <c r="H670" s="63" t="s">
        <v>4760</v>
      </c>
    </row>
    <row r="671" spans="1:8" x14ac:dyDescent="0.25">
      <c r="A671" s="63" t="s">
        <v>5730</v>
      </c>
      <c r="B671" s="63" t="s">
        <v>5764</v>
      </c>
      <c r="C671" s="63" t="s">
        <v>5765</v>
      </c>
      <c r="D671" s="63" t="s">
        <v>5766</v>
      </c>
      <c r="E671" s="63" t="s">
        <v>318</v>
      </c>
      <c r="F671" s="63" t="s">
        <v>204</v>
      </c>
      <c r="G671" s="63" t="s">
        <v>4772</v>
      </c>
      <c r="H671" s="63" t="s">
        <v>4760</v>
      </c>
    </row>
    <row r="672" spans="1:8" x14ac:dyDescent="0.25">
      <c r="A672" s="63" t="s">
        <v>5731</v>
      </c>
      <c r="B672" s="63" t="s">
        <v>5767</v>
      </c>
      <c r="C672" s="63" t="s">
        <v>5765</v>
      </c>
      <c r="D672" s="63" t="s">
        <v>4017</v>
      </c>
      <c r="E672" s="63" t="s">
        <v>2011</v>
      </c>
      <c r="F672" s="63" t="s">
        <v>204</v>
      </c>
      <c r="G672" s="63" t="s">
        <v>4772</v>
      </c>
      <c r="H672" s="63" t="s">
        <v>4760</v>
      </c>
    </row>
    <row r="673" spans="1:8" x14ac:dyDescent="0.25">
      <c r="A673" s="63" t="s">
        <v>5732</v>
      </c>
      <c r="B673" s="63" t="s">
        <v>5768</v>
      </c>
      <c r="C673" s="63" t="s">
        <v>5769</v>
      </c>
      <c r="D673" s="63" t="s">
        <v>5770</v>
      </c>
      <c r="E673" s="63" t="s">
        <v>369</v>
      </c>
      <c r="F673" s="63" t="s">
        <v>370</v>
      </c>
      <c r="G673" s="63" t="s">
        <v>4772</v>
      </c>
      <c r="H673" s="63" t="s">
        <v>4760</v>
      </c>
    </row>
    <row r="674" spans="1:8" x14ac:dyDescent="0.25">
      <c r="A674" s="63" t="s">
        <v>5733</v>
      </c>
      <c r="B674" s="63" t="s">
        <v>5767</v>
      </c>
      <c r="C674" s="63" t="s">
        <v>5771</v>
      </c>
      <c r="D674" s="63" t="s">
        <v>4855</v>
      </c>
      <c r="E674" s="63" t="s">
        <v>2005</v>
      </c>
      <c r="F674" s="63" t="s">
        <v>1633</v>
      </c>
      <c r="G674" s="63" t="s">
        <v>4772</v>
      </c>
      <c r="H674" s="63" t="s">
        <v>4760</v>
      </c>
    </row>
    <row r="675" spans="1:8" x14ac:dyDescent="0.25">
      <c r="A675" s="63" t="s">
        <v>5734</v>
      </c>
      <c r="B675" s="63" t="s">
        <v>5761</v>
      </c>
      <c r="C675" s="63" t="s">
        <v>5772</v>
      </c>
      <c r="D675" s="63" t="s">
        <v>5763</v>
      </c>
      <c r="E675" s="63" t="s">
        <v>318</v>
      </c>
      <c r="F675" s="63" t="s">
        <v>204</v>
      </c>
      <c r="G675" s="63" t="s">
        <v>4772</v>
      </c>
      <c r="H675" s="63" t="s">
        <v>4760</v>
      </c>
    </row>
    <row r="676" spans="1:8" x14ac:dyDescent="0.25">
      <c r="A676" s="63" t="s">
        <v>2664</v>
      </c>
      <c r="B676" s="63" t="s">
        <v>2600</v>
      </c>
      <c r="C676" s="63" t="s">
        <v>2665</v>
      </c>
      <c r="D676" s="63" t="s">
        <v>2666</v>
      </c>
      <c r="E676" s="63" t="s">
        <v>1686</v>
      </c>
      <c r="F676" s="63" t="s">
        <v>1687</v>
      </c>
      <c r="G676" s="63" t="s">
        <v>4805</v>
      </c>
      <c r="H676" s="63" t="s">
        <v>4759</v>
      </c>
    </row>
    <row r="677" spans="1:8" x14ac:dyDescent="0.25">
      <c r="A677" s="63" t="s">
        <v>2941</v>
      </c>
      <c r="B677" s="63" t="s">
        <v>5875</v>
      </c>
      <c r="C677" s="63" t="s">
        <v>5876</v>
      </c>
      <c r="D677" s="63" t="s">
        <v>5131</v>
      </c>
      <c r="E677" s="63" t="s">
        <v>2942</v>
      </c>
      <c r="F677" s="63" t="s">
        <v>2943</v>
      </c>
      <c r="G677" s="63" t="s">
        <v>4767</v>
      </c>
      <c r="H677" s="63" t="s">
        <v>4759</v>
      </c>
    </row>
    <row r="678" spans="1:8" x14ac:dyDescent="0.25">
      <c r="A678" s="63" t="s">
        <v>3261</v>
      </c>
      <c r="B678" s="63" t="s">
        <v>3262</v>
      </c>
      <c r="C678" s="63" t="s">
        <v>3263</v>
      </c>
      <c r="D678" s="63" t="s">
        <v>5170</v>
      </c>
      <c r="E678" s="63" t="s">
        <v>501</v>
      </c>
      <c r="F678" s="63" t="s">
        <v>502</v>
      </c>
      <c r="G678" s="63" t="s">
        <v>4772</v>
      </c>
      <c r="H678" s="63" t="s">
        <v>4759</v>
      </c>
    </row>
    <row r="679" spans="1:8" x14ac:dyDescent="0.25">
      <c r="A679" s="63" t="s">
        <v>497</v>
      </c>
      <c r="B679" s="63" t="s">
        <v>498</v>
      </c>
      <c r="C679" s="63" t="s">
        <v>499</v>
      </c>
      <c r="D679" s="63" t="s">
        <v>500</v>
      </c>
      <c r="E679" s="63" t="s">
        <v>501</v>
      </c>
      <c r="F679" s="63" t="s">
        <v>502</v>
      </c>
      <c r="G679" s="63" t="s">
        <v>4798</v>
      </c>
      <c r="H679" s="63" t="s">
        <v>4760</v>
      </c>
    </row>
    <row r="680" spans="1:8" x14ac:dyDescent="0.25">
      <c r="A680" s="63" t="s">
        <v>492</v>
      </c>
      <c r="B680" s="63" t="s">
        <v>493</v>
      </c>
      <c r="C680" s="63" t="s">
        <v>68</v>
      </c>
      <c r="D680" s="63" t="s">
        <v>494</v>
      </c>
      <c r="E680" s="63" t="s">
        <v>495</v>
      </c>
      <c r="F680" s="63" t="s">
        <v>496</v>
      </c>
      <c r="G680" s="63" t="s">
        <v>4798</v>
      </c>
      <c r="H680" s="63" t="s">
        <v>4760</v>
      </c>
    </row>
    <row r="681" spans="1:8" x14ac:dyDescent="0.25">
      <c r="A681" s="63" t="s">
        <v>486</v>
      </c>
      <c r="B681" s="63" t="s">
        <v>487</v>
      </c>
      <c r="C681" s="63" t="s">
        <v>488</v>
      </c>
      <c r="D681" s="63" t="s">
        <v>489</v>
      </c>
      <c r="E681" s="63" t="s">
        <v>490</v>
      </c>
      <c r="F681" s="63" t="s">
        <v>491</v>
      </c>
      <c r="G681" s="63" t="s">
        <v>4798</v>
      </c>
      <c r="H681" s="63" t="s">
        <v>4759</v>
      </c>
    </row>
    <row r="682" spans="1:8" x14ac:dyDescent="0.25">
      <c r="A682" s="63" t="s">
        <v>66</v>
      </c>
      <c r="B682" s="63" t="s">
        <v>67</v>
      </c>
      <c r="C682" s="63" t="s">
        <v>68</v>
      </c>
      <c r="D682" s="63" t="s">
        <v>69</v>
      </c>
      <c r="E682" s="63" t="s">
        <v>70</v>
      </c>
      <c r="F682" s="63" t="s">
        <v>71</v>
      </c>
      <c r="G682" s="63" t="s">
        <v>4798</v>
      </c>
      <c r="H682" s="63" t="s">
        <v>4760</v>
      </c>
    </row>
    <row r="683" spans="1:8" x14ac:dyDescent="0.25">
      <c r="A683" s="63" t="s">
        <v>72</v>
      </c>
      <c r="B683" s="63" t="s">
        <v>4876</v>
      </c>
      <c r="C683" s="63" t="s">
        <v>4877</v>
      </c>
      <c r="D683" s="63" t="s">
        <v>74</v>
      </c>
      <c r="E683" s="63" t="s">
        <v>75</v>
      </c>
      <c r="F683" s="63" t="s">
        <v>73</v>
      </c>
      <c r="G683" s="63" t="s">
        <v>4798</v>
      </c>
      <c r="H683" s="63" t="s">
        <v>4759</v>
      </c>
    </row>
    <row r="684" spans="1:8" x14ac:dyDescent="0.25">
      <c r="A684" s="63" t="s">
        <v>76</v>
      </c>
      <c r="B684" s="63" t="s">
        <v>77</v>
      </c>
      <c r="C684" s="63" t="s">
        <v>78</v>
      </c>
      <c r="D684" s="63" t="s">
        <v>79</v>
      </c>
      <c r="E684" s="63" t="s">
        <v>80</v>
      </c>
      <c r="F684" s="63" t="s">
        <v>81</v>
      </c>
      <c r="G684" s="63" t="s">
        <v>4798</v>
      </c>
      <c r="H684" s="63" t="s">
        <v>4760</v>
      </c>
    </row>
    <row r="685" spans="1:8" x14ac:dyDescent="0.25">
      <c r="A685" s="63" t="s">
        <v>61</v>
      </c>
      <c r="B685" s="63" t="s">
        <v>62</v>
      </c>
      <c r="C685" s="63" t="s">
        <v>63</v>
      </c>
      <c r="D685" s="63" t="s">
        <v>5635</v>
      </c>
      <c r="E685" s="63" t="s">
        <v>64</v>
      </c>
      <c r="F685" s="63" t="s">
        <v>65</v>
      </c>
      <c r="G685" s="63" t="s">
        <v>4798</v>
      </c>
      <c r="H685" s="63" t="s">
        <v>4760</v>
      </c>
    </row>
    <row r="686" spans="1:8" x14ac:dyDescent="0.25">
      <c r="A686" s="63" t="s">
        <v>108</v>
      </c>
      <c r="B686" s="63" t="s">
        <v>109</v>
      </c>
      <c r="C686" s="63" t="s">
        <v>110</v>
      </c>
      <c r="D686" s="63" t="s">
        <v>111</v>
      </c>
      <c r="E686" s="63" t="s">
        <v>112</v>
      </c>
      <c r="F686" s="63" t="s">
        <v>992</v>
      </c>
      <c r="G686" s="63" t="s">
        <v>4798</v>
      </c>
      <c r="H686" s="63" t="s">
        <v>4759</v>
      </c>
    </row>
    <row r="687" spans="1:8" x14ac:dyDescent="0.25">
      <c r="A687" s="63" t="s">
        <v>105</v>
      </c>
      <c r="B687" s="63" t="s">
        <v>106</v>
      </c>
      <c r="C687" s="63" t="s">
        <v>107</v>
      </c>
      <c r="D687" s="63" t="s">
        <v>50</v>
      </c>
      <c r="E687" s="63" t="s">
        <v>51</v>
      </c>
      <c r="F687" s="63" t="s">
        <v>52</v>
      </c>
      <c r="G687" s="63" t="s">
        <v>4798</v>
      </c>
      <c r="H687" s="63" t="s">
        <v>4760</v>
      </c>
    </row>
    <row r="688" spans="1:8" x14ac:dyDescent="0.25">
      <c r="A688" s="63" t="s">
        <v>113</v>
      </c>
      <c r="B688" s="63" t="s">
        <v>114</v>
      </c>
      <c r="C688" s="63" t="s">
        <v>5636</v>
      </c>
      <c r="D688" s="63" t="s">
        <v>102</v>
      </c>
      <c r="E688" s="63" t="s">
        <v>103</v>
      </c>
      <c r="F688" s="63" t="s">
        <v>104</v>
      </c>
      <c r="G688" s="63" t="s">
        <v>4798</v>
      </c>
      <c r="H688" s="63" t="s">
        <v>4759</v>
      </c>
    </row>
    <row r="689" spans="1:8" x14ac:dyDescent="0.25">
      <c r="A689" s="63" t="s">
        <v>82</v>
      </c>
      <c r="B689" s="63" t="s">
        <v>83</v>
      </c>
      <c r="C689" s="63" t="s">
        <v>84</v>
      </c>
      <c r="D689" s="63" t="s">
        <v>85</v>
      </c>
      <c r="E689" s="63" t="s">
        <v>86</v>
      </c>
      <c r="F689" s="63" t="s">
        <v>87</v>
      </c>
      <c r="G689" s="63" t="s">
        <v>4798</v>
      </c>
      <c r="H689" s="63" t="s">
        <v>4760</v>
      </c>
    </row>
    <row r="690" spans="1:8" x14ac:dyDescent="0.25">
      <c r="A690" s="63" t="s">
        <v>88</v>
      </c>
      <c r="B690" s="63" t="s">
        <v>89</v>
      </c>
      <c r="C690" s="63" t="s">
        <v>90</v>
      </c>
      <c r="D690" s="63" t="s">
        <v>91</v>
      </c>
      <c r="E690" s="63" t="s">
        <v>92</v>
      </c>
      <c r="F690" s="63" t="s">
        <v>93</v>
      </c>
      <c r="G690" s="63" t="s">
        <v>4798</v>
      </c>
      <c r="H690" s="63" t="s">
        <v>4760</v>
      </c>
    </row>
    <row r="691" spans="1:8" x14ac:dyDescent="0.25">
      <c r="A691" s="63" t="s">
        <v>94</v>
      </c>
      <c r="B691" s="63" t="s">
        <v>95</v>
      </c>
      <c r="C691" s="63" t="s">
        <v>96</v>
      </c>
      <c r="D691" s="63" t="s">
        <v>97</v>
      </c>
      <c r="E691" s="63" t="s">
        <v>98</v>
      </c>
      <c r="F691" s="63" t="s">
        <v>99</v>
      </c>
      <c r="G691" s="63" t="s">
        <v>4798</v>
      </c>
      <c r="H691" s="63" t="s">
        <v>4760</v>
      </c>
    </row>
    <row r="692" spans="1:8" x14ac:dyDescent="0.25">
      <c r="A692" s="63" t="s">
        <v>100</v>
      </c>
      <c r="B692" s="63" t="s">
        <v>101</v>
      </c>
      <c r="C692" s="63" t="s">
        <v>5636</v>
      </c>
      <c r="D692" s="63" t="s">
        <v>102</v>
      </c>
      <c r="E692" s="63" t="s">
        <v>103</v>
      </c>
      <c r="F692" s="63" t="s">
        <v>104</v>
      </c>
      <c r="G692" s="63" t="s">
        <v>4798</v>
      </c>
      <c r="H692" s="63" t="s">
        <v>4759</v>
      </c>
    </row>
    <row r="693" spans="1:8" x14ac:dyDescent="0.25">
      <c r="A693" s="63" t="s">
        <v>35</v>
      </c>
      <c r="B693" s="63" t="s">
        <v>36</v>
      </c>
      <c r="C693" s="63" t="s">
        <v>37</v>
      </c>
      <c r="D693" s="63" t="s">
        <v>38</v>
      </c>
      <c r="E693" s="63" t="s">
        <v>39</v>
      </c>
      <c r="F693" s="63" t="s">
        <v>40</v>
      </c>
      <c r="G693" s="63" t="s">
        <v>4798</v>
      </c>
      <c r="H693" s="63" t="s">
        <v>4760</v>
      </c>
    </row>
    <row r="694" spans="1:8" x14ac:dyDescent="0.25">
      <c r="A694" s="63" t="s">
        <v>47</v>
      </c>
      <c r="B694" s="63" t="s">
        <v>48</v>
      </c>
      <c r="C694" s="63" t="s">
        <v>49</v>
      </c>
      <c r="D694" s="63" t="s">
        <v>50</v>
      </c>
      <c r="E694" s="63" t="s">
        <v>51</v>
      </c>
      <c r="F694" s="63" t="s">
        <v>52</v>
      </c>
      <c r="G694" s="63" t="s">
        <v>4798</v>
      </c>
      <c r="H694" s="63" t="s">
        <v>4760</v>
      </c>
    </row>
    <row r="695" spans="1:8" x14ac:dyDescent="0.25">
      <c r="A695" s="63" t="s">
        <v>41</v>
      </c>
      <c r="B695" s="63" t="s">
        <v>42</v>
      </c>
      <c r="C695" s="63" t="s">
        <v>43</v>
      </c>
      <c r="D695" s="63" t="s">
        <v>44</v>
      </c>
      <c r="E695" s="63" t="s">
        <v>45</v>
      </c>
      <c r="F695" s="63" t="s">
        <v>46</v>
      </c>
      <c r="G695" s="63" t="s">
        <v>4798</v>
      </c>
      <c r="H695" s="63" t="s">
        <v>4760</v>
      </c>
    </row>
    <row r="696" spans="1:8" x14ac:dyDescent="0.25">
      <c r="A696" s="63" t="s">
        <v>3264</v>
      </c>
      <c r="B696" s="63" t="s">
        <v>5637</v>
      </c>
      <c r="C696" s="63" t="s">
        <v>5638</v>
      </c>
      <c r="D696" s="63" t="s">
        <v>3064</v>
      </c>
      <c r="E696" s="63" t="s">
        <v>3065</v>
      </c>
      <c r="F696" s="63" t="s">
        <v>3066</v>
      </c>
      <c r="G696" s="63" t="s">
        <v>4772</v>
      </c>
      <c r="H696" s="63" t="s">
        <v>4759</v>
      </c>
    </row>
    <row r="697" spans="1:8" x14ac:dyDescent="0.25">
      <c r="A697" s="63" t="s">
        <v>2433</v>
      </c>
      <c r="B697" s="63" t="s">
        <v>5639</v>
      </c>
      <c r="C697" s="63" t="s">
        <v>5640</v>
      </c>
      <c r="D697" s="63" t="s">
        <v>2434</v>
      </c>
      <c r="E697" s="63" t="s">
        <v>2435</v>
      </c>
      <c r="F697" s="63" t="s">
        <v>2436</v>
      </c>
      <c r="G697" s="63" t="s">
        <v>2323</v>
      </c>
      <c r="H697" s="63" t="s">
        <v>4759</v>
      </c>
    </row>
    <row r="698" spans="1:8" x14ac:dyDescent="0.25">
      <c r="A698" s="63" t="s">
        <v>2416</v>
      </c>
      <c r="B698" s="63" t="s">
        <v>2417</v>
      </c>
      <c r="C698" s="63" t="s">
        <v>2240</v>
      </c>
      <c r="D698" s="63" t="s">
        <v>2418</v>
      </c>
      <c r="E698" s="63" t="s">
        <v>1587</v>
      </c>
      <c r="F698" s="63" t="s">
        <v>34</v>
      </c>
      <c r="G698" s="63" t="s">
        <v>2323</v>
      </c>
      <c r="H698" s="63" t="s">
        <v>4759</v>
      </c>
    </row>
    <row r="699" spans="1:8" x14ac:dyDescent="0.25">
      <c r="A699" s="63" t="s">
        <v>2490</v>
      </c>
      <c r="B699" s="63" t="s">
        <v>1753</v>
      </c>
      <c r="C699" s="63" t="s">
        <v>2491</v>
      </c>
      <c r="D699" s="63" t="s">
        <v>2492</v>
      </c>
      <c r="E699" s="63" t="s">
        <v>172</v>
      </c>
      <c r="F699" s="63" t="s">
        <v>173</v>
      </c>
      <c r="G699" s="63" t="s">
        <v>2323</v>
      </c>
      <c r="H699" s="63" t="s">
        <v>4759</v>
      </c>
    </row>
    <row r="700" spans="1:8" x14ac:dyDescent="0.25">
      <c r="A700" s="63" t="s">
        <v>2471</v>
      </c>
      <c r="B700" s="63" t="s">
        <v>2472</v>
      </c>
      <c r="C700" s="63" t="s">
        <v>2473</v>
      </c>
      <c r="D700" s="63" t="s">
        <v>2474</v>
      </c>
      <c r="E700" s="63" t="s">
        <v>2475</v>
      </c>
      <c r="F700" s="63" t="s">
        <v>2476</v>
      </c>
      <c r="G700" s="63" t="s">
        <v>2323</v>
      </c>
      <c r="H700" s="63" t="s">
        <v>4759</v>
      </c>
    </row>
    <row r="701" spans="1:8" x14ac:dyDescent="0.25">
      <c r="A701" s="63" t="s">
        <v>2655</v>
      </c>
      <c r="B701" s="63" t="s">
        <v>2656</v>
      </c>
      <c r="C701" s="63" t="s">
        <v>2657</v>
      </c>
      <c r="D701" s="63" t="s">
        <v>2658</v>
      </c>
      <c r="E701" s="63" t="s">
        <v>2659</v>
      </c>
      <c r="F701" s="63" t="s">
        <v>2660</v>
      </c>
      <c r="G701" s="63" t="s">
        <v>4805</v>
      </c>
      <c r="H701" s="63" t="s">
        <v>4759</v>
      </c>
    </row>
    <row r="702" spans="1:8" x14ac:dyDescent="0.25">
      <c r="A702" s="63" t="s">
        <v>4650</v>
      </c>
      <c r="B702" s="63" t="s">
        <v>4651</v>
      </c>
      <c r="C702" s="63" t="s">
        <v>4652</v>
      </c>
      <c r="D702" s="63" t="s">
        <v>4653</v>
      </c>
      <c r="E702" s="63" t="s">
        <v>4654</v>
      </c>
      <c r="F702" s="63" t="s">
        <v>4655</v>
      </c>
      <c r="G702" s="63" t="s">
        <v>4782</v>
      </c>
      <c r="H702" s="63" t="s">
        <v>4760</v>
      </c>
    </row>
    <row r="703" spans="1:8" x14ac:dyDescent="0.25">
      <c r="A703" s="63" t="s">
        <v>4647</v>
      </c>
      <c r="B703" s="63" t="s">
        <v>4648</v>
      </c>
      <c r="C703" s="63" t="s">
        <v>4649</v>
      </c>
      <c r="D703" s="63" t="s">
        <v>4646</v>
      </c>
      <c r="E703" s="63" t="s">
        <v>27</v>
      </c>
      <c r="F703" s="63" t="s">
        <v>28</v>
      </c>
      <c r="G703" s="63" t="s">
        <v>4782</v>
      </c>
      <c r="H703" s="63" t="s">
        <v>4759</v>
      </c>
    </row>
    <row r="704" spans="1:8" x14ac:dyDescent="0.25">
      <c r="A704" s="63" t="s">
        <v>4643</v>
      </c>
      <c r="B704" s="63" t="s">
        <v>4644</v>
      </c>
      <c r="C704" s="63" t="s">
        <v>4645</v>
      </c>
      <c r="D704" s="63" t="s">
        <v>4646</v>
      </c>
      <c r="E704" s="63" t="s">
        <v>27</v>
      </c>
      <c r="F704" s="63" t="s">
        <v>28</v>
      </c>
      <c r="G704" s="63" t="s">
        <v>4782</v>
      </c>
      <c r="H704" s="63" t="s">
        <v>4759</v>
      </c>
    </row>
    <row r="705" spans="1:8" x14ac:dyDescent="0.25">
      <c r="A705" s="63" t="s">
        <v>4174</v>
      </c>
      <c r="B705" s="63" t="s">
        <v>4175</v>
      </c>
      <c r="C705" s="63" t="s">
        <v>4176</v>
      </c>
      <c r="D705" s="63" t="s">
        <v>4177</v>
      </c>
      <c r="E705" s="63" t="s">
        <v>1587</v>
      </c>
      <c r="F705" s="63" t="s">
        <v>34</v>
      </c>
      <c r="G705" s="63" t="s">
        <v>4767</v>
      </c>
      <c r="H705" s="63" t="s">
        <v>4759</v>
      </c>
    </row>
    <row r="706" spans="1:8" x14ac:dyDescent="0.25">
      <c r="A706" s="63" t="s">
        <v>3288</v>
      </c>
      <c r="B706" s="63" t="s">
        <v>3289</v>
      </c>
      <c r="C706" s="63" t="s">
        <v>3290</v>
      </c>
      <c r="D706" s="63" t="s">
        <v>20</v>
      </c>
      <c r="E706" s="63" t="s">
        <v>21</v>
      </c>
      <c r="F706" s="63" t="s">
        <v>22</v>
      </c>
      <c r="G706" s="63" t="s">
        <v>4772</v>
      </c>
      <c r="H706" s="63" t="s">
        <v>4759</v>
      </c>
    </row>
    <row r="707" spans="1:8" x14ac:dyDescent="0.25">
      <c r="A707" s="63" t="s">
        <v>3294</v>
      </c>
      <c r="B707" s="63" t="s">
        <v>3292</v>
      </c>
      <c r="C707" s="63" t="s">
        <v>3295</v>
      </c>
      <c r="D707" s="63" t="s">
        <v>3064</v>
      </c>
      <c r="E707" s="63" t="s">
        <v>3065</v>
      </c>
      <c r="F707" s="63" t="s">
        <v>3066</v>
      </c>
      <c r="G707" s="63" t="s">
        <v>4772</v>
      </c>
      <c r="H707" s="63" t="s">
        <v>4759</v>
      </c>
    </row>
    <row r="708" spans="1:8" x14ac:dyDescent="0.25">
      <c r="A708" s="63" t="s">
        <v>4629</v>
      </c>
      <c r="B708" s="63" t="s">
        <v>4630</v>
      </c>
      <c r="C708" s="63" t="s">
        <v>4631</v>
      </c>
      <c r="D708" s="63" t="s">
        <v>4632</v>
      </c>
      <c r="E708" s="63" t="s">
        <v>3202</v>
      </c>
      <c r="F708" s="63" t="s">
        <v>3200</v>
      </c>
      <c r="G708" s="63" t="s">
        <v>4782</v>
      </c>
      <c r="H708" s="63" t="s">
        <v>4759</v>
      </c>
    </row>
    <row r="709" spans="1:8" x14ac:dyDescent="0.25">
      <c r="A709" s="63" t="s">
        <v>2916</v>
      </c>
      <c r="B709" s="63" t="s">
        <v>5171</v>
      </c>
      <c r="C709" s="63" t="s">
        <v>5172</v>
      </c>
      <c r="D709" s="63" t="s">
        <v>4878</v>
      </c>
      <c r="E709" s="63" t="s">
        <v>2917</v>
      </c>
      <c r="F709" s="63" t="s">
        <v>2918</v>
      </c>
      <c r="G709" s="63" t="s">
        <v>4767</v>
      </c>
      <c r="H709" s="63" t="s">
        <v>4759</v>
      </c>
    </row>
    <row r="710" spans="1:8" x14ac:dyDescent="0.25">
      <c r="A710" s="63" t="s">
        <v>5173</v>
      </c>
      <c r="B710" s="63" t="s">
        <v>5174</v>
      </c>
      <c r="C710" s="63" t="s">
        <v>5175</v>
      </c>
      <c r="D710" s="63" t="s">
        <v>4878</v>
      </c>
      <c r="E710" s="63" t="s">
        <v>2917</v>
      </c>
      <c r="F710" s="63" t="s">
        <v>2918</v>
      </c>
      <c r="G710" s="63" t="s">
        <v>4797</v>
      </c>
      <c r="H710" s="63" t="s">
        <v>4760</v>
      </c>
    </row>
    <row r="711" spans="1:8" x14ac:dyDescent="0.25">
      <c r="A711" s="63" t="s">
        <v>3296</v>
      </c>
      <c r="B711" s="63" t="s">
        <v>3297</v>
      </c>
      <c r="C711" s="63" t="s">
        <v>3298</v>
      </c>
      <c r="D711" s="63" t="s">
        <v>3299</v>
      </c>
      <c r="E711" s="63" t="s">
        <v>1587</v>
      </c>
      <c r="F711" s="63" t="s">
        <v>34</v>
      </c>
      <c r="G711" s="63" t="s">
        <v>4772</v>
      </c>
      <c r="H711" s="63" t="s">
        <v>4759</v>
      </c>
    </row>
    <row r="712" spans="1:8" x14ac:dyDescent="0.25">
      <c r="A712" s="63" t="s">
        <v>3300</v>
      </c>
      <c r="B712" s="63" t="s">
        <v>3301</v>
      </c>
      <c r="C712" s="63" t="s">
        <v>3302</v>
      </c>
      <c r="D712" s="63" t="s">
        <v>5520</v>
      </c>
      <c r="E712" s="63" t="s">
        <v>3303</v>
      </c>
      <c r="F712" s="63" t="s">
        <v>3304</v>
      </c>
      <c r="G712" s="63" t="s">
        <v>4772</v>
      </c>
      <c r="H712" s="63" t="s">
        <v>4759</v>
      </c>
    </row>
    <row r="713" spans="1:8" x14ac:dyDescent="0.25">
      <c r="A713" s="63" t="s">
        <v>5176</v>
      </c>
      <c r="B713" s="63" t="s">
        <v>5177</v>
      </c>
      <c r="C713" s="63" t="s">
        <v>5178</v>
      </c>
      <c r="D713" s="63" t="s">
        <v>3835</v>
      </c>
      <c r="E713" s="63" t="s">
        <v>1587</v>
      </c>
      <c r="F713" s="63" t="s">
        <v>34</v>
      </c>
      <c r="G713" s="63" t="s">
        <v>4772</v>
      </c>
      <c r="H713" s="63" t="s">
        <v>4759</v>
      </c>
    </row>
    <row r="714" spans="1:8" x14ac:dyDescent="0.25">
      <c r="A714" s="63" t="s">
        <v>3305</v>
      </c>
      <c r="B714" s="63" t="s">
        <v>3306</v>
      </c>
      <c r="C714" s="63" t="s">
        <v>3307</v>
      </c>
      <c r="D714" s="63" t="s">
        <v>5641</v>
      </c>
      <c r="E714" s="63" t="s">
        <v>158</v>
      </c>
      <c r="F714" s="63" t="s">
        <v>34</v>
      </c>
      <c r="G714" s="63" t="s">
        <v>4772</v>
      </c>
      <c r="H714" s="63" t="s">
        <v>4759</v>
      </c>
    </row>
    <row r="715" spans="1:8" x14ac:dyDescent="0.25">
      <c r="A715" s="63" t="s">
        <v>3312</v>
      </c>
      <c r="B715" s="63" t="s">
        <v>3313</v>
      </c>
      <c r="C715" s="63" t="s">
        <v>3314</v>
      </c>
      <c r="D715" s="63" t="s">
        <v>3315</v>
      </c>
      <c r="E715" s="63" t="s">
        <v>1587</v>
      </c>
      <c r="F715" s="63" t="s">
        <v>34</v>
      </c>
      <c r="G715" s="63" t="s">
        <v>4772</v>
      </c>
      <c r="H715" s="63" t="s">
        <v>4759</v>
      </c>
    </row>
    <row r="716" spans="1:8" x14ac:dyDescent="0.25">
      <c r="A716" s="63" t="s">
        <v>3602</v>
      </c>
      <c r="B716" s="63" t="s">
        <v>3439</v>
      </c>
      <c r="C716" s="63" t="s">
        <v>3603</v>
      </c>
      <c r="D716" s="63" t="s">
        <v>3604</v>
      </c>
      <c r="E716" s="63" t="s">
        <v>3605</v>
      </c>
      <c r="F716" s="63" t="s">
        <v>3606</v>
      </c>
      <c r="G716" s="63" t="s">
        <v>4772</v>
      </c>
      <c r="H716" s="63" t="s">
        <v>4759</v>
      </c>
    </row>
    <row r="717" spans="1:8" x14ac:dyDescent="0.25">
      <c r="A717" s="63" t="s">
        <v>3198</v>
      </c>
      <c r="B717" s="63" t="s">
        <v>3439</v>
      </c>
      <c r="C717" s="63" t="s">
        <v>4631</v>
      </c>
      <c r="D717" s="63" t="s">
        <v>3201</v>
      </c>
      <c r="E717" s="63" t="s">
        <v>3202</v>
      </c>
      <c r="F717" s="63" t="s">
        <v>3200</v>
      </c>
      <c r="G717" s="63" t="s">
        <v>4772</v>
      </c>
      <c r="H717" s="63" t="s">
        <v>4759</v>
      </c>
    </row>
    <row r="718" spans="1:8" x14ac:dyDescent="0.25">
      <c r="A718" s="63" t="s">
        <v>3788</v>
      </c>
      <c r="B718" s="63" t="s">
        <v>3789</v>
      </c>
      <c r="C718" s="63" t="s">
        <v>3790</v>
      </c>
      <c r="D718" s="63" t="s">
        <v>20</v>
      </c>
      <c r="E718" s="63" t="s">
        <v>21</v>
      </c>
      <c r="F718" s="63" t="s">
        <v>22</v>
      </c>
      <c r="G718" s="63" t="s">
        <v>4772</v>
      </c>
      <c r="H718" s="63" t="s">
        <v>4759</v>
      </c>
    </row>
    <row r="719" spans="1:8" x14ac:dyDescent="0.25">
      <c r="A719" s="63" t="s">
        <v>3791</v>
      </c>
      <c r="B719" s="63" t="s">
        <v>3199</v>
      </c>
      <c r="C719" s="63" t="s">
        <v>3792</v>
      </c>
      <c r="D719" s="63" t="s">
        <v>3793</v>
      </c>
      <c r="E719" s="63" t="s">
        <v>21</v>
      </c>
      <c r="F719" s="63" t="s">
        <v>22</v>
      </c>
      <c r="G719" s="63" t="s">
        <v>4772</v>
      </c>
      <c r="H719" s="63" t="s">
        <v>4759</v>
      </c>
    </row>
    <row r="720" spans="1:8" x14ac:dyDescent="0.25">
      <c r="A720" s="63" t="s">
        <v>2813</v>
      </c>
      <c r="B720" s="63" t="s">
        <v>2814</v>
      </c>
      <c r="C720" s="63" t="s">
        <v>2815</v>
      </c>
      <c r="D720" s="63" t="s">
        <v>2816</v>
      </c>
      <c r="E720" s="63" t="s">
        <v>1093</v>
      </c>
      <c r="F720" s="63" t="s">
        <v>34</v>
      </c>
      <c r="G720" s="63" t="s">
        <v>4767</v>
      </c>
      <c r="H720" s="63" t="s">
        <v>4759</v>
      </c>
    </row>
    <row r="721" spans="1:8" x14ac:dyDescent="0.25">
      <c r="A721" s="63" t="s">
        <v>2721</v>
      </c>
      <c r="B721" s="63" t="s">
        <v>2722</v>
      </c>
      <c r="C721" s="63" t="s">
        <v>2723</v>
      </c>
      <c r="D721" s="63" t="s">
        <v>2724</v>
      </c>
      <c r="E721" s="63" t="s">
        <v>1093</v>
      </c>
      <c r="F721" s="63" t="s">
        <v>34</v>
      </c>
      <c r="G721" s="63" t="s">
        <v>4777</v>
      </c>
      <c r="H721" s="63" t="s">
        <v>4759</v>
      </c>
    </row>
    <row r="722" spans="1:8" x14ac:dyDescent="0.25">
      <c r="A722" s="63" t="s">
        <v>2718</v>
      </c>
      <c r="B722" s="63" t="s">
        <v>2719</v>
      </c>
      <c r="C722" s="63" t="s">
        <v>2720</v>
      </c>
      <c r="D722" s="63" t="s">
        <v>1100</v>
      </c>
      <c r="E722" s="63" t="s">
        <v>33</v>
      </c>
      <c r="F722" s="63" t="s">
        <v>34</v>
      </c>
      <c r="G722" s="63" t="s">
        <v>4777</v>
      </c>
      <c r="H722" s="63" t="s">
        <v>4759</v>
      </c>
    </row>
    <row r="723" spans="1:8" x14ac:dyDescent="0.25">
      <c r="A723" s="63" t="s">
        <v>3794</v>
      </c>
      <c r="B723" s="63" t="s">
        <v>3795</v>
      </c>
      <c r="C723" s="63" t="s">
        <v>5642</v>
      </c>
      <c r="D723" s="63" t="s">
        <v>3299</v>
      </c>
      <c r="E723" s="63" t="s">
        <v>1587</v>
      </c>
      <c r="F723" s="63" t="s">
        <v>34</v>
      </c>
      <c r="G723" s="63" t="s">
        <v>4772</v>
      </c>
      <c r="H723" s="63" t="s">
        <v>4759</v>
      </c>
    </row>
    <row r="724" spans="1:8" x14ac:dyDescent="0.25">
      <c r="A724" s="63" t="s">
        <v>3021</v>
      </c>
      <c r="B724" s="63" t="s">
        <v>3022</v>
      </c>
      <c r="C724" s="63" t="s">
        <v>3023</v>
      </c>
      <c r="D724" s="63" t="s">
        <v>171</v>
      </c>
      <c r="E724" s="63" t="s">
        <v>172</v>
      </c>
      <c r="F724" s="63" t="s">
        <v>173</v>
      </c>
      <c r="G724" s="63" t="s">
        <v>4767</v>
      </c>
      <c r="H724" s="63" t="s">
        <v>4759</v>
      </c>
    </row>
    <row r="725" spans="1:8" x14ac:dyDescent="0.25">
      <c r="A725" s="63" t="s">
        <v>2557</v>
      </c>
      <c r="B725" s="63" t="s">
        <v>2558</v>
      </c>
      <c r="C725" s="63" t="s">
        <v>2559</v>
      </c>
      <c r="D725" s="63" t="s">
        <v>2560</v>
      </c>
      <c r="E725" s="63" t="s">
        <v>21</v>
      </c>
      <c r="F725" s="63" t="s">
        <v>22</v>
      </c>
      <c r="G725" s="63" t="s">
        <v>4805</v>
      </c>
      <c r="H725" s="63" t="s">
        <v>4759</v>
      </c>
    </row>
    <row r="726" spans="1:8" x14ac:dyDescent="0.25">
      <c r="A726" s="63" t="s">
        <v>3800</v>
      </c>
      <c r="B726" s="63" t="s">
        <v>3801</v>
      </c>
      <c r="C726" s="63" t="s">
        <v>3802</v>
      </c>
      <c r="D726" s="63" t="s">
        <v>3311</v>
      </c>
      <c r="E726" s="63" t="s">
        <v>166</v>
      </c>
      <c r="F726" s="63" t="s">
        <v>167</v>
      </c>
      <c r="G726" s="63" t="s">
        <v>4772</v>
      </c>
      <c r="H726" s="63" t="s">
        <v>4759</v>
      </c>
    </row>
    <row r="727" spans="1:8" x14ac:dyDescent="0.25">
      <c r="A727" s="63" t="s">
        <v>4342</v>
      </c>
      <c r="B727" s="63" t="s">
        <v>5179</v>
      </c>
      <c r="C727" s="63" t="s">
        <v>5180</v>
      </c>
      <c r="D727" s="63" t="s">
        <v>4343</v>
      </c>
      <c r="E727" s="63" t="s">
        <v>158</v>
      </c>
      <c r="F727" s="63" t="s">
        <v>34</v>
      </c>
      <c r="G727" s="63" t="s">
        <v>4797</v>
      </c>
      <c r="H727" s="63" t="s">
        <v>4759</v>
      </c>
    </row>
    <row r="728" spans="1:8" x14ac:dyDescent="0.25">
      <c r="A728" s="63" t="s">
        <v>4344</v>
      </c>
      <c r="B728" s="63" t="s">
        <v>5179</v>
      </c>
      <c r="C728" s="63" t="s">
        <v>5181</v>
      </c>
      <c r="D728" s="63" t="s">
        <v>4345</v>
      </c>
      <c r="E728" s="63" t="s">
        <v>27</v>
      </c>
      <c r="F728" s="63" t="s">
        <v>28</v>
      </c>
      <c r="G728" s="63" t="s">
        <v>4797</v>
      </c>
      <c r="H728" s="63" t="s">
        <v>4759</v>
      </c>
    </row>
    <row r="729" spans="1:8" x14ac:dyDescent="0.25">
      <c r="A729" s="63" t="s">
        <v>4362</v>
      </c>
      <c r="B729" s="63" t="s">
        <v>4363</v>
      </c>
      <c r="C729" s="63" t="s">
        <v>4364</v>
      </c>
      <c r="D729" s="63" t="s">
        <v>4365</v>
      </c>
      <c r="E729" s="63" t="s">
        <v>149</v>
      </c>
      <c r="F729" s="63" t="s">
        <v>34</v>
      </c>
      <c r="G729" s="63" t="s">
        <v>4797</v>
      </c>
      <c r="H729" s="63" t="s">
        <v>4759</v>
      </c>
    </row>
    <row r="730" spans="1:8" x14ac:dyDescent="0.25">
      <c r="A730" s="63" t="s">
        <v>2280</v>
      </c>
      <c r="B730" s="63" t="s">
        <v>2281</v>
      </c>
      <c r="C730" s="63" t="s">
        <v>2282</v>
      </c>
      <c r="D730" s="63" t="s">
        <v>2283</v>
      </c>
      <c r="E730" s="63" t="s">
        <v>166</v>
      </c>
      <c r="F730" s="63" t="s">
        <v>167</v>
      </c>
      <c r="G730" s="63" t="s">
        <v>2323</v>
      </c>
      <c r="H730" s="63" t="s">
        <v>4759</v>
      </c>
    </row>
    <row r="731" spans="1:8" x14ac:dyDescent="0.25">
      <c r="A731" s="63" t="s">
        <v>2277</v>
      </c>
      <c r="B731" s="63" t="s">
        <v>2278</v>
      </c>
      <c r="C731" s="63" t="s">
        <v>2179</v>
      </c>
      <c r="D731" s="63" t="s">
        <v>2279</v>
      </c>
      <c r="E731" s="63" t="s">
        <v>1216</v>
      </c>
      <c r="F731" s="63" t="s">
        <v>1217</v>
      </c>
      <c r="G731" s="63" t="s">
        <v>2323</v>
      </c>
      <c r="H731" s="63" t="s">
        <v>4759</v>
      </c>
    </row>
    <row r="732" spans="1:8" x14ac:dyDescent="0.25">
      <c r="A732" s="63" t="s">
        <v>5411</v>
      </c>
      <c r="B732" s="63" t="s">
        <v>5032</v>
      </c>
      <c r="C732" s="63" t="s">
        <v>5495</v>
      </c>
      <c r="D732" s="63" t="s">
        <v>3604</v>
      </c>
      <c r="E732" s="63" t="s">
        <v>3605</v>
      </c>
      <c r="F732" s="63" t="s">
        <v>3606</v>
      </c>
      <c r="G732" s="63" t="s">
        <v>4772</v>
      </c>
      <c r="H732" s="63" t="s">
        <v>4760</v>
      </c>
    </row>
    <row r="733" spans="1:8" x14ac:dyDescent="0.25">
      <c r="A733" s="63" t="s">
        <v>3806</v>
      </c>
      <c r="B733" s="63" t="s">
        <v>3752</v>
      </c>
      <c r="C733" s="63" t="s">
        <v>3807</v>
      </c>
      <c r="D733" s="63" t="s">
        <v>3604</v>
      </c>
      <c r="E733" s="63" t="s">
        <v>3605</v>
      </c>
      <c r="F733" s="63" t="s">
        <v>3606</v>
      </c>
      <c r="G733" s="63" t="s">
        <v>4772</v>
      </c>
      <c r="H733" s="63" t="s">
        <v>4759</v>
      </c>
    </row>
    <row r="734" spans="1:8" x14ac:dyDescent="0.25">
      <c r="A734" s="63" t="s">
        <v>2419</v>
      </c>
      <c r="B734" s="63" t="s">
        <v>2420</v>
      </c>
      <c r="C734" s="63" t="s">
        <v>2421</v>
      </c>
      <c r="D734" s="63" t="s">
        <v>2422</v>
      </c>
      <c r="E734" s="63" t="s">
        <v>33</v>
      </c>
      <c r="F734" s="63" t="s">
        <v>34</v>
      </c>
      <c r="G734" s="63" t="s">
        <v>2323</v>
      </c>
      <c r="H734" s="63" t="s">
        <v>4759</v>
      </c>
    </row>
    <row r="735" spans="1:8" x14ac:dyDescent="0.25">
      <c r="A735" s="63" t="s">
        <v>4635</v>
      </c>
      <c r="B735" s="63" t="s">
        <v>4636</v>
      </c>
      <c r="C735" s="63" t="s">
        <v>4637</v>
      </c>
      <c r="D735" s="63" t="s">
        <v>4638</v>
      </c>
      <c r="E735" s="63" t="s">
        <v>4639</v>
      </c>
      <c r="F735" s="63" t="s">
        <v>4640</v>
      </c>
      <c r="G735" s="63" t="s">
        <v>4782</v>
      </c>
      <c r="H735" s="63" t="s">
        <v>4759</v>
      </c>
    </row>
    <row r="736" spans="1:8" x14ac:dyDescent="0.25">
      <c r="A736" s="63" t="s">
        <v>2578</v>
      </c>
      <c r="B736" s="63" t="s">
        <v>2579</v>
      </c>
      <c r="C736" s="63" t="s">
        <v>2580</v>
      </c>
      <c r="D736" s="63" t="s">
        <v>2422</v>
      </c>
      <c r="E736" s="63" t="s">
        <v>33</v>
      </c>
      <c r="F736" s="63" t="s">
        <v>34</v>
      </c>
      <c r="G736" s="63" t="s">
        <v>4805</v>
      </c>
      <c r="H736" s="63" t="s">
        <v>4759</v>
      </c>
    </row>
    <row r="737" spans="1:8" x14ac:dyDescent="0.25">
      <c r="A737" s="63" t="s">
        <v>2506</v>
      </c>
      <c r="B737" s="63" t="s">
        <v>5182</v>
      </c>
      <c r="C737" s="63" t="s">
        <v>5183</v>
      </c>
      <c r="D737" s="63" t="s">
        <v>2507</v>
      </c>
      <c r="E737" s="63" t="s">
        <v>149</v>
      </c>
      <c r="F737" s="63" t="s">
        <v>34</v>
      </c>
      <c r="G737" s="63" t="s">
        <v>2323</v>
      </c>
      <c r="H737" s="63" t="s">
        <v>4759</v>
      </c>
    </row>
    <row r="738" spans="1:8" x14ac:dyDescent="0.25">
      <c r="A738" s="63" t="s">
        <v>3808</v>
      </c>
      <c r="B738" s="63" t="s">
        <v>3809</v>
      </c>
      <c r="C738" s="63" t="s">
        <v>3810</v>
      </c>
      <c r="D738" s="63" t="s">
        <v>5520</v>
      </c>
      <c r="E738" s="63" t="s">
        <v>3303</v>
      </c>
      <c r="F738" s="63" t="s">
        <v>3304</v>
      </c>
      <c r="G738" s="63" t="s">
        <v>4772</v>
      </c>
      <c r="H738" s="63" t="s">
        <v>4759</v>
      </c>
    </row>
    <row r="739" spans="1:8" x14ac:dyDescent="0.25">
      <c r="A739" s="63" t="s">
        <v>3784</v>
      </c>
      <c r="B739" s="63" t="s">
        <v>3785</v>
      </c>
      <c r="C739" s="63" t="s">
        <v>3786</v>
      </c>
      <c r="D739" s="63" t="s">
        <v>3787</v>
      </c>
      <c r="E739" s="63" t="s">
        <v>1216</v>
      </c>
      <c r="F739" s="63" t="s">
        <v>1217</v>
      </c>
      <c r="G739" s="63" t="s">
        <v>4772</v>
      </c>
      <c r="H739" s="63" t="s">
        <v>4759</v>
      </c>
    </row>
    <row r="740" spans="1:8" x14ac:dyDescent="0.25">
      <c r="A740" s="63" t="s">
        <v>2388</v>
      </c>
      <c r="B740" s="63" t="s">
        <v>2389</v>
      </c>
      <c r="C740" s="63" t="s">
        <v>2390</v>
      </c>
      <c r="D740" s="63" t="s">
        <v>2391</v>
      </c>
      <c r="E740" s="63" t="s">
        <v>2392</v>
      </c>
      <c r="F740" s="63" t="s">
        <v>2393</v>
      </c>
      <c r="G740" s="63" t="s">
        <v>2323</v>
      </c>
      <c r="H740" s="63" t="s">
        <v>4759</v>
      </c>
    </row>
    <row r="741" spans="1:8" x14ac:dyDescent="0.25">
      <c r="A741" s="63" t="s">
        <v>2483</v>
      </c>
      <c r="B741" s="63" t="s">
        <v>2484</v>
      </c>
      <c r="C741" s="63" t="s">
        <v>2485</v>
      </c>
      <c r="D741" s="63" t="s">
        <v>2486</v>
      </c>
      <c r="E741" s="63" t="s">
        <v>1587</v>
      </c>
      <c r="F741" s="63" t="s">
        <v>34</v>
      </c>
      <c r="G741" s="63" t="s">
        <v>2323</v>
      </c>
      <c r="H741" s="63" t="s">
        <v>4760</v>
      </c>
    </row>
    <row r="742" spans="1:8" x14ac:dyDescent="0.25">
      <c r="A742" s="63" t="s">
        <v>5412</v>
      </c>
      <c r="B742" s="63" t="s">
        <v>5496</v>
      </c>
      <c r="C742" s="63" t="s">
        <v>5497</v>
      </c>
      <c r="D742" s="63" t="s">
        <v>3829</v>
      </c>
      <c r="E742" s="63" t="s">
        <v>166</v>
      </c>
      <c r="F742" s="63" t="s">
        <v>167</v>
      </c>
      <c r="G742" s="63" t="s">
        <v>4772</v>
      </c>
      <c r="H742" s="63" t="s">
        <v>4760</v>
      </c>
    </row>
    <row r="743" spans="1:8" x14ac:dyDescent="0.25">
      <c r="A743" s="63" t="s">
        <v>4319</v>
      </c>
      <c r="B743" s="63" t="s">
        <v>4320</v>
      </c>
      <c r="C743" s="63" t="s">
        <v>5643</v>
      </c>
      <c r="D743" s="63" t="s">
        <v>20</v>
      </c>
      <c r="E743" s="63" t="s">
        <v>21</v>
      </c>
      <c r="F743" s="63" t="s">
        <v>22</v>
      </c>
      <c r="G743" s="63" t="s">
        <v>4797</v>
      </c>
      <c r="H743" s="63" t="s">
        <v>4759</v>
      </c>
    </row>
    <row r="744" spans="1:8" x14ac:dyDescent="0.25">
      <c r="A744" s="63" t="s">
        <v>3751</v>
      </c>
      <c r="B744" s="63" t="s">
        <v>3752</v>
      </c>
      <c r="C744" s="63" t="s">
        <v>3753</v>
      </c>
      <c r="D744" s="63" t="s">
        <v>3754</v>
      </c>
      <c r="E744" s="63" t="s">
        <v>1093</v>
      </c>
      <c r="F744" s="63" t="s">
        <v>34</v>
      </c>
      <c r="G744" s="63" t="s">
        <v>4772</v>
      </c>
      <c r="H744" s="63" t="s">
        <v>4759</v>
      </c>
    </row>
    <row r="745" spans="1:8" x14ac:dyDescent="0.25">
      <c r="A745" s="63" t="s">
        <v>5413</v>
      </c>
      <c r="B745" s="63" t="s">
        <v>5498</v>
      </c>
      <c r="C745" s="63" t="s">
        <v>5499</v>
      </c>
      <c r="D745" s="63" t="s">
        <v>3816</v>
      </c>
      <c r="E745" s="63" t="s">
        <v>3817</v>
      </c>
      <c r="F745" s="63" t="s">
        <v>3818</v>
      </c>
      <c r="G745" s="63" t="s">
        <v>4772</v>
      </c>
      <c r="H745" s="63" t="s">
        <v>4759</v>
      </c>
    </row>
    <row r="746" spans="1:8" x14ac:dyDescent="0.25">
      <c r="A746" s="63" t="s">
        <v>3749</v>
      </c>
      <c r="B746" s="63" t="s">
        <v>5644</v>
      </c>
      <c r="C746" s="63" t="s">
        <v>5645</v>
      </c>
      <c r="D746" s="63" t="s">
        <v>3064</v>
      </c>
      <c r="E746" s="63" t="s">
        <v>3065</v>
      </c>
      <c r="F746" s="63" t="s">
        <v>3066</v>
      </c>
      <c r="G746" s="63" t="s">
        <v>4772</v>
      </c>
      <c r="H746" s="63" t="s">
        <v>4759</v>
      </c>
    </row>
    <row r="747" spans="1:8" x14ac:dyDescent="0.25">
      <c r="A747" s="63" t="s">
        <v>3750</v>
      </c>
      <c r="B747" s="63" t="s">
        <v>5646</v>
      </c>
      <c r="C747" s="63" t="s">
        <v>5647</v>
      </c>
      <c r="D747" s="63" t="s">
        <v>3064</v>
      </c>
      <c r="E747" s="63" t="s">
        <v>3065</v>
      </c>
      <c r="F747" s="63" t="s">
        <v>3066</v>
      </c>
      <c r="G747" s="63" t="s">
        <v>4772</v>
      </c>
      <c r="H747" s="63" t="s">
        <v>4759</v>
      </c>
    </row>
    <row r="748" spans="1:8" x14ac:dyDescent="0.25">
      <c r="A748" s="63" t="s">
        <v>4563</v>
      </c>
      <c r="B748" s="63" t="s">
        <v>5648</v>
      </c>
      <c r="C748" s="63" t="s">
        <v>5649</v>
      </c>
      <c r="D748" s="63" t="s">
        <v>3064</v>
      </c>
      <c r="E748" s="63" t="s">
        <v>3065</v>
      </c>
      <c r="F748" s="63" t="s">
        <v>3066</v>
      </c>
      <c r="G748" s="63" t="s">
        <v>4782</v>
      </c>
      <c r="H748" s="63" t="s">
        <v>4759</v>
      </c>
    </row>
    <row r="749" spans="1:8" x14ac:dyDescent="0.25">
      <c r="A749" s="63" t="s">
        <v>4734</v>
      </c>
      <c r="B749" s="63" t="s">
        <v>5650</v>
      </c>
      <c r="C749" s="63" t="s">
        <v>5651</v>
      </c>
      <c r="D749" s="63" t="s">
        <v>3064</v>
      </c>
      <c r="E749" s="63" t="s">
        <v>3065</v>
      </c>
      <c r="F749" s="63" t="s">
        <v>3066</v>
      </c>
      <c r="G749" s="63" t="s">
        <v>4782</v>
      </c>
      <c r="H749" s="63" t="s">
        <v>4759</v>
      </c>
    </row>
    <row r="750" spans="1:8" x14ac:dyDescent="0.25">
      <c r="A750" s="63" t="s">
        <v>4730</v>
      </c>
      <c r="B750" s="63" t="s">
        <v>4731</v>
      </c>
      <c r="C750" s="63" t="s">
        <v>4732</v>
      </c>
      <c r="D750" s="63" t="s">
        <v>4733</v>
      </c>
      <c r="E750" s="63" t="s">
        <v>172</v>
      </c>
      <c r="F750" s="63" t="s">
        <v>173</v>
      </c>
      <c r="G750" s="63" t="s">
        <v>4782</v>
      </c>
      <c r="H750" s="63" t="s">
        <v>4759</v>
      </c>
    </row>
    <row r="751" spans="1:8" x14ac:dyDescent="0.25">
      <c r="A751" s="63" t="s">
        <v>5414</v>
      </c>
      <c r="B751" s="63" t="s">
        <v>5500</v>
      </c>
      <c r="C751" s="63" t="s">
        <v>5501</v>
      </c>
      <c r="D751" s="63" t="s">
        <v>3757</v>
      </c>
      <c r="E751" s="63" t="s">
        <v>33</v>
      </c>
      <c r="F751" s="63" t="s">
        <v>34</v>
      </c>
      <c r="G751" s="63" t="s">
        <v>4772</v>
      </c>
      <c r="H751" s="63" t="s">
        <v>4759</v>
      </c>
    </row>
    <row r="752" spans="1:8" x14ac:dyDescent="0.25">
      <c r="A752" s="63" t="s">
        <v>3758</v>
      </c>
      <c r="B752" s="63" t="s">
        <v>3169</v>
      </c>
      <c r="C752" s="63" t="s">
        <v>3759</v>
      </c>
      <c r="D752" s="63" t="s">
        <v>3760</v>
      </c>
      <c r="E752" s="63" t="s">
        <v>172</v>
      </c>
      <c r="F752" s="63" t="s">
        <v>173</v>
      </c>
      <c r="G752" s="63" t="s">
        <v>4772</v>
      </c>
      <c r="H752" s="63" t="s">
        <v>4759</v>
      </c>
    </row>
    <row r="753" spans="1:8" x14ac:dyDescent="0.25">
      <c r="A753" s="63" t="s">
        <v>3761</v>
      </c>
      <c r="B753" s="63" t="s">
        <v>3762</v>
      </c>
      <c r="C753" s="63" t="s">
        <v>3763</v>
      </c>
      <c r="D753" s="63" t="s">
        <v>3764</v>
      </c>
      <c r="E753" s="63" t="s">
        <v>3765</v>
      </c>
      <c r="F753" s="63" t="s">
        <v>3766</v>
      </c>
      <c r="G753" s="63" t="s">
        <v>4772</v>
      </c>
      <c r="H753" s="63" t="s">
        <v>4759</v>
      </c>
    </row>
    <row r="754" spans="1:8" x14ac:dyDescent="0.25">
      <c r="A754" s="63" t="s">
        <v>3767</v>
      </c>
      <c r="B754" s="63" t="s">
        <v>3439</v>
      </c>
      <c r="C754" s="63" t="s">
        <v>3768</v>
      </c>
      <c r="D754" s="63" t="s">
        <v>3769</v>
      </c>
      <c r="E754" s="63" t="s">
        <v>1093</v>
      </c>
      <c r="F754" s="63" t="s">
        <v>34</v>
      </c>
      <c r="G754" s="63" t="s">
        <v>4772</v>
      </c>
      <c r="H754" s="63" t="s">
        <v>4759</v>
      </c>
    </row>
    <row r="755" spans="1:8" x14ac:dyDescent="0.25">
      <c r="A755" s="63" t="s">
        <v>5415</v>
      </c>
      <c r="B755" s="63" t="s">
        <v>5502</v>
      </c>
      <c r="C755" s="63" t="s">
        <v>5503</v>
      </c>
      <c r="D755" s="63" t="s">
        <v>3299</v>
      </c>
      <c r="E755" s="63" t="s">
        <v>1587</v>
      </c>
      <c r="F755" s="63" t="s">
        <v>34</v>
      </c>
      <c r="G755" s="63" t="s">
        <v>4772</v>
      </c>
      <c r="H755" s="63" t="s">
        <v>4759</v>
      </c>
    </row>
    <row r="756" spans="1:8" x14ac:dyDescent="0.25">
      <c r="A756" s="63" t="s">
        <v>5416</v>
      </c>
      <c r="B756" s="63" t="s">
        <v>5502</v>
      </c>
      <c r="C756" s="63" t="s">
        <v>5504</v>
      </c>
      <c r="D756" s="63" t="s">
        <v>5505</v>
      </c>
      <c r="E756" s="63" t="s">
        <v>21</v>
      </c>
      <c r="F756" s="63" t="s">
        <v>22</v>
      </c>
      <c r="G756" s="63" t="s">
        <v>4772</v>
      </c>
      <c r="H756" s="63" t="s">
        <v>4759</v>
      </c>
    </row>
    <row r="757" spans="1:8" x14ac:dyDescent="0.25">
      <c r="A757" s="63" t="s">
        <v>5417</v>
      </c>
      <c r="B757" s="63" t="s">
        <v>5506</v>
      </c>
      <c r="C757" s="63" t="s">
        <v>5507</v>
      </c>
      <c r="D757" s="63" t="s">
        <v>3769</v>
      </c>
      <c r="E757" s="63" t="s">
        <v>1093</v>
      </c>
      <c r="F757" s="63" t="s">
        <v>34</v>
      </c>
      <c r="G757" s="63" t="s">
        <v>4772</v>
      </c>
      <c r="H757" s="63" t="s">
        <v>4759</v>
      </c>
    </row>
    <row r="758" spans="1:8" x14ac:dyDescent="0.25">
      <c r="A758" s="63" t="s">
        <v>5418</v>
      </c>
      <c r="B758" s="63" t="s">
        <v>5508</v>
      </c>
      <c r="C758" s="63" t="s">
        <v>5509</v>
      </c>
      <c r="D758" s="63" t="s">
        <v>171</v>
      </c>
      <c r="E758" s="63" t="s">
        <v>172</v>
      </c>
      <c r="F758" s="63" t="s">
        <v>173</v>
      </c>
      <c r="G758" s="63" t="s">
        <v>4772</v>
      </c>
      <c r="H758" s="63" t="s">
        <v>4759</v>
      </c>
    </row>
    <row r="759" spans="1:8" x14ac:dyDescent="0.25">
      <c r="A759" s="63" t="s">
        <v>5419</v>
      </c>
      <c r="B759" s="63" t="s">
        <v>5510</v>
      </c>
      <c r="C759" s="63" t="s">
        <v>5511</v>
      </c>
      <c r="D759" s="63" t="s">
        <v>3311</v>
      </c>
      <c r="E759" s="63" t="s">
        <v>166</v>
      </c>
      <c r="F759" s="63" t="s">
        <v>167</v>
      </c>
      <c r="G759" s="63" t="s">
        <v>4772</v>
      </c>
      <c r="H759" s="63" t="s">
        <v>4759</v>
      </c>
    </row>
    <row r="760" spans="1:8" x14ac:dyDescent="0.25">
      <c r="A760" s="63" t="s">
        <v>5420</v>
      </c>
      <c r="B760" s="63" t="s">
        <v>5512</v>
      </c>
      <c r="C760" s="63" t="s">
        <v>5513</v>
      </c>
      <c r="D760" s="63" t="s">
        <v>3764</v>
      </c>
      <c r="E760" s="63" t="s">
        <v>3765</v>
      </c>
      <c r="F760" s="63" t="s">
        <v>3766</v>
      </c>
      <c r="G760" s="63" t="s">
        <v>4772</v>
      </c>
      <c r="H760" s="63" t="s">
        <v>4759</v>
      </c>
    </row>
    <row r="761" spans="1:8" x14ac:dyDescent="0.25">
      <c r="A761" s="63" t="s">
        <v>5421</v>
      </c>
      <c r="B761" s="63" t="s">
        <v>5514</v>
      </c>
      <c r="C761" s="63" t="s">
        <v>5515</v>
      </c>
      <c r="D761" s="63" t="s">
        <v>3201</v>
      </c>
      <c r="E761" s="63" t="s">
        <v>3202</v>
      </c>
      <c r="F761" s="63" t="s">
        <v>3200</v>
      </c>
      <c r="G761" s="63" t="s">
        <v>4772</v>
      </c>
      <c r="H761" s="63" t="s">
        <v>4759</v>
      </c>
    </row>
    <row r="762" spans="1:8" x14ac:dyDescent="0.25">
      <c r="A762" s="63" t="s">
        <v>5422</v>
      </c>
      <c r="B762" s="63" t="s">
        <v>5516</v>
      </c>
      <c r="C762" s="63" t="s">
        <v>5517</v>
      </c>
      <c r="D762" s="63" t="s">
        <v>3760</v>
      </c>
      <c r="E762" s="63" t="s">
        <v>172</v>
      </c>
      <c r="F762" s="63" t="s">
        <v>173</v>
      </c>
      <c r="G762" s="63" t="s">
        <v>4772</v>
      </c>
      <c r="H762" s="63" t="s">
        <v>4759</v>
      </c>
    </row>
    <row r="763" spans="1:8" x14ac:dyDescent="0.25">
      <c r="A763" s="63" t="s">
        <v>5423</v>
      </c>
      <c r="B763" s="63" t="s">
        <v>5518</v>
      </c>
      <c r="C763" s="63" t="s">
        <v>5519</v>
      </c>
      <c r="D763" s="63" t="s">
        <v>5520</v>
      </c>
      <c r="E763" s="63" t="s">
        <v>3303</v>
      </c>
      <c r="F763" s="63" t="s">
        <v>3304</v>
      </c>
      <c r="G763" s="63" t="s">
        <v>4772</v>
      </c>
      <c r="H763" s="63" t="s">
        <v>4759</v>
      </c>
    </row>
    <row r="764" spans="1:8" x14ac:dyDescent="0.25">
      <c r="A764" s="63" t="s">
        <v>5424</v>
      </c>
      <c r="B764" s="63" t="s">
        <v>5521</v>
      </c>
      <c r="C764" s="63" t="s">
        <v>5522</v>
      </c>
      <c r="D764" s="63" t="s">
        <v>3604</v>
      </c>
      <c r="E764" s="63" t="s">
        <v>3605</v>
      </c>
      <c r="F764" s="63" t="s">
        <v>3606</v>
      </c>
      <c r="G764" s="63" t="s">
        <v>4772</v>
      </c>
      <c r="H764" s="63" t="s">
        <v>4759</v>
      </c>
    </row>
    <row r="765" spans="1:8" x14ac:dyDescent="0.25">
      <c r="A765" s="63" t="s">
        <v>5425</v>
      </c>
      <c r="B765" s="63" t="s">
        <v>5523</v>
      </c>
      <c r="C765" s="63" t="s">
        <v>5524</v>
      </c>
      <c r="D765" s="63" t="s">
        <v>3742</v>
      </c>
      <c r="E765" s="63" t="s">
        <v>21</v>
      </c>
      <c r="F765" s="63" t="s">
        <v>22</v>
      </c>
      <c r="G765" s="63" t="s">
        <v>4772</v>
      </c>
      <c r="H765" s="63" t="s">
        <v>4759</v>
      </c>
    </row>
    <row r="766" spans="1:8" x14ac:dyDescent="0.25">
      <c r="A766" s="63" t="s">
        <v>5426</v>
      </c>
      <c r="B766" s="63" t="s">
        <v>5525</v>
      </c>
      <c r="C766" s="63" t="s">
        <v>5526</v>
      </c>
      <c r="D766" s="63" t="s">
        <v>5527</v>
      </c>
      <c r="E766" s="63" t="s">
        <v>158</v>
      </c>
      <c r="F766" s="63" t="s">
        <v>34</v>
      </c>
      <c r="G766" s="63" t="s">
        <v>4772</v>
      </c>
      <c r="H766" s="63" t="s">
        <v>4760</v>
      </c>
    </row>
    <row r="767" spans="1:8" x14ac:dyDescent="0.25">
      <c r="A767" s="63" t="s">
        <v>5427</v>
      </c>
      <c r="B767" s="63" t="s">
        <v>5529</v>
      </c>
      <c r="C767" s="63" t="s">
        <v>5530</v>
      </c>
      <c r="D767" s="63" t="s">
        <v>3793</v>
      </c>
      <c r="E767" s="63" t="s">
        <v>21</v>
      </c>
      <c r="F767" s="63" t="s">
        <v>22</v>
      </c>
      <c r="G767" s="63" t="s">
        <v>4772</v>
      </c>
      <c r="H767" s="63" t="s">
        <v>4759</v>
      </c>
    </row>
    <row r="768" spans="1:8" x14ac:dyDescent="0.25">
      <c r="A768" s="63" t="s">
        <v>4376</v>
      </c>
      <c r="B768" s="63" t="s">
        <v>5652</v>
      </c>
      <c r="C768" s="63" t="s">
        <v>5653</v>
      </c>
      <c r="D768" s="63" t="s">
        <v>4879</v>
      </c>
      <c r="E768" s="63" t="s">
        <v>1093</v>
      </c>
      <c r="F768" s="63" t="s">
        <v>34</v>
      </c>
      <c r="G768" s="63" t="s">
        <v>4797</v>
      </c>
      <c r="H768" s="63" t="s">
        <v>4759</v>
      </c>
    </row>
    <row r="769" spans="1:8" x14ac:dyDescent="0.25">
      <c r="A769" s="63" t="s">
        <v>3771</v>
      </c>
      <c r="B769" s="63" t="s">
        <v>3301</v>
      </c>
      <c r="C769" s="63" t="s">
        <v>5642</v>
      </c>
      <c r="D769" s="63" t="s">
        <v>3772</v>
      </c>
      <c r="E769" s="63" t="s">
        <v>1587</v>
      </c>
      <c r="F769" s="63" t="s">
        <v>34</v>
      </c>
      <c r="G769" s="63" t="s">
        <v>4772</v>
      </c>
      <c r="H769" s="63" t="s">
        <v>4759</v>
      </c>
    </row>
    <row r="770" spans="1:8" x14ac:dyDescent="0.25">
      <c r="A770" s="63" t="s">
        <v>3773</v>
      </c>
      <c r="B770" s="63" t="s">
        <v>3491</v>
      </c>
      <c r="C770" s="63" t="s">
        <v>3290</v>
      </c>
      <c r="D770" s="63" t="s">
        <v>20</v>
      </c>
      <c r="E770" s="63" t="s">
        <v>21</v>
      </c>
      <c r="F770" s="63" t="s">
        <v>22</v>
      </c>
      <c r="G770" s="63" t="s">
        <v>4772</v>
      </c>
      <c r="H770" s="63" t="s">
        <v>4759</v>
      </c>
    </row>
    <row r="771" spans="1:8" x14ac:dyDescent="0.25">
      <c r="A771" s="63" t="s">
        <v>4561</v>
      </c>
      <c r="B771" s="63" t="s">
        <v>5654</v>
      </c>
      <c r="C771" s="63" t="s">
        <v>5655</v>
      </c>
      <c r="D771" s="63" t="s">
        <v>4562</v>
      </c>
      <c r="E771" s="63" t="s">
        <v>166</v>
      </c>
      <c r="F771" s="63" t="s">
        <v>167</v>
      </c>
      <c r="G771" s="63" t="s">
        <v>4782</v>
      </c>
      <c r="H771" s="63" t="s">
        <v>4759</v>
      </c>
    </row>
    <row r="772" spans="1:8" x14ac:dyDescent="0.25">
      <c r="A772" s="63" t="s">
        <v>29</v>
      </c>
      <c r="B772" s="63" t="s">
        <v>30</v>
      </c>
      <c r="C772" s="63" t="s">
        <v>31</v>
      </c>
      <c r="D772" s="63" t="s">
        <v>32</v>
      </c>
      <c r="E772" s="63" t="s">
        <v>33</v>
      </c>
      <c r="F772" s="63" t="s">
        <v>34</v>
      </c>
      <c r="G772" s="63" t="s">
        <v>4798</v>
      </c>
      <c r="H772" s="63" t="s">
        <v>4759</v>
      </c>
    </row>
    <row r="773" spans="1:8" x14ac:dyDescent="0.25">
      <c r="A773" s="63" t="s">
        <v>7</v>
      </c>
      <c r="B773" s="63" t="s">
        <v>8</v>
      </c>
      <c r="C773" s="63" t="s">
        <v>9</v>
      </c>
      <c r="D773" s="63" t="s">
        <v>10</v>
      </c>
      <c r="E773" s="63" t="s">
        <v>11</v>
      </c>
      <c r="F773" s="63" t="s">
        <v>12</v>
      </c>
      <c r="G773" s="63" t="s">
        <v>4798</v>
      </c>
      <c r="H773" s="63" t="s">
        <v>4760</v>
      </c>
    </row>
    <row r="774" spans="1:8" x14ac:dyDescent="0.25">
      <c r="A774" s="63" t="s">
        <v>13</v>
      </c>
      <c r="B774" s="63" t="s">
        <v>14</v>
      </c>
      <c r="C774" s="63" t="s">
        <v>15</v>
      </c>
      <c r="D774" s="63" t="s">
        <v>16</v>
      </c>
      <c r="E774" s="63" t="s">
        <v>17</v>
      </c>
      <c r="F774" s="63" t="s">
        <v>18</v>
      </c>
      <c r="G774" s="63" t="s">
        <v>4798</v>
      </c>
      <c r="H774" s="63" t="s">
        <v>4760</v>
      </c>
    </row>
    <row r="775" spans="1:8" x14ac:dyDescent="0.25">
      <c r="A775" s="63" t="s">
        <v>19</v>
      </c>
      <c r="B775" s="63" t="s">
        <v>5656</v>
      </c>
      <c r="C775" s="63" t="s">
        <v>5657</v>
      </c>
      <c r="D775" s="63" t="s">
        <v>20</v>
      </c>
      <c r="E775" s="63" t="s">
        <v>21</v>
      </c>
      <c r="F775" s="63" t="s">
        <v>22</v>
      </c>
      <c r="G775" s="63" t="s">
        <v>4798</v>
      </c>
      <c r="H775" s="63" t="s">
        <v>4759</v>
      </c>
    </row>
    <row r="776" spans="1:8" x14ac:dyDescent="0.25">
      <c r="A776" s="63" t="s">
        <v>23</v>
      </c>
      <c r="B776" s="63" t="s">
        <v>24</v>
      </c>
      <c r="C776" s="63" t="s">
        <v>25</v>
      </c>
      <c r="D776" s="63" t="s">
        <v>26</v>
      </c>
      <c r="E776" s="63" t="s">
        <v>27</v>
      </c>
      <c r="F776" s="63" t="s">
        <v>28</v>
      </c>
      <c r="G776" s="63" t="s">
        <v>4798</v>
      </c>
      <c r="H776" s="63" t="s">
        <v>4760</v>
      </c>
    </row>
    <row r="777" spans="1:8" x14ac:dyDescent="0.25">
      <c r="A777" s="63" t="s">
        <v>59</v>
      </c>
      <c r="B777" s="63" t="s">
        <v>60</v>
      </c>
      <c r="C777" s="63" t="s">
        <v>31</v>
      </c>
      <c r="D777" s="63" t="s">
        <v>32</v>
      </c>
      <c r="E777" s="63" t="s">
        <v>33</v>
      </c>
      <c r="F777" s="63" t="s">
        <v>34</v>
      </c>
      <c r="G777" s="63" t="s">
        <v>4798</v>
      </c>
      <c r="H777" s="63" t="s">
        <v>4759</v>
      </c>
    </row>
    <row r="778" spans="1:8" x14ac:dyDescent="0.25">
      <c r="A778" s="63" t="s">
        <v>53</v>
      </c>
      <c r="B778" s="63" t="s">
        <v>54</v>
      </c>
      <c r="C778" s="63" t="s">
        <v>55</v>
      </c>
      <c r="D778" s="63" t="s">
        <v>56</v>
      </c>
      <c r="E778" s="63" t="s">
        <v>57</v>
      </c>
      <c r="F778" s="63" t="s">
        <v>58</v>
      </c>
      <c r="G778" s="63" t="s">
        <v>4798</v>
      </c>
      <c r="H778" s="63" t="s">
        <v>4760</v>
      </c>
    </row>
    <row r="779" spans="1:8" x14ac:dyDescent="0.25">
      <c r="A779" s="63" t="s">
        <v>159</v>
      </c>
      <c r="B779" s="63" t="s">
        <v>5185</v>
      </c>
      <c r="C779" s="63" t="s">
        <v>5186</v>
      </c>
      <c r="D779" s="63" t="s">
        <v>160</v>
      </c>
      <c r="E779" s="63" t="s">
        <v>149</v>
      </c>
      <c r="F779" s="63" t="s">
        <v>34</v>
      </c>
      <c r="G779" s="63" t="s">
        <v>4798</v>
      </c>
      <c r="H779" s="63" t="s">
        <v>4760</v>
      </c>
    </row>
    <row r="780" spans="1:8" x14ac:dyDescent="0.25">
      <c r="A780" s="63" t="s">
        <v>161</v>
      </c>
      <c r="B780" s="63" t="s">
        <v>5187</v>
      </c>
      <c r="C780" s="63" t="s">
        <v>5186</v>
      </c>
      <c r="D780" s="63" t="s">
        <v>160</v>
      </c>
      <c r="E780" s="63" t="s">
        <v>149</v>
      </c>
      <c r="F780" s="63" t="s">
        <v>34</v>
      </c>
      <c r="G780" s="63" t="s">
        <v>4798</v>
      </c>
      <c r="H780" s="63" t="s">
        <v>4760</v>
      </c>
    </row>
    <row r="781" spans="1:8" x14ac:dyDescent="0.25">
      <c r="A781" s="63" t="s">
        <v>162</v>
      </c>
      <c r="B781" s="63" t="s">
        <v>163</v>
      </c>
      <c r="C781" s="63" t="s">
        <v>164</v>
      </c>
      <c r="D781" s="63" t="s">
        <v>165</v>
      </c>
      <c r="E781" s="63" t="s">
        <v>166</v>
      </c>
      <c r="F781" s="63" t="s">
        <v>167</v>
      </c>
      <c r="G781" s="63" t="s">
        <v>4798</v>
      </c>
      <c r="H781" s="63" t="s">
        <v>4760</v>
      </c>
    </row>
    <row r="782" spans="1:8" x14ac:dyDescent="0.25">
      <c r="A782" s="63" t="s">
        <v>168</v>
      </c>
      <c r="B782" s="63" t="s">
        <v>169</v>
      </c>
      <c r="C782" s="63" t="s">
        <v>170</v>
      </c>
      <c r="D782" s="63" t="s">
        <v>171</v>
      </c>
      <c r="E782" s="63" t="s">
        <v>172</v>
      </c>
      <c r="F782" s="63" t="s">
        <v>173</v>
      </c>
      <c r="G782" s="63" t="s">
        <v>4798</v>
      </c>
      <c r="H782" s="63" t="s">
        <v>4759</v>
      </c>
    </row>
    <row r="783" spans="1:8" x14ac:dyDescent="0.25">
      <c r="A783" s="63" t="s">
        <v>146</v>
      </c>
      <c r="B783" s="63" t="s">
        <v>147</v>
      </c>
      <c r="C783" s="63" t="s">
        <v>148</v>
      </c>
      <c r="D783" s="63" t="s">
        <v>5602</v>
      </c>
      <c r="E783" s="63" t="s">
        <v>33</v>
      </c>
      <c r="F783" s="63" t="s">
        <v>34</v>
      </c>
      <c r="G783" s="63" t="s">
        <v>4798</v>
      </c>
      <c r="H783" s="63" t="s">
        <v>4760</v>
      </c>
    </row>
    <row r="784" spans="1:8" x14ac:dyDescent="0.25">
      <c r="A784" s="63" t="s">
        <v>155</v>
      </c>
      <c r="B784" s="63" t="s">
        <v>156</v>
      </c>
      <c r="C784" s="63" t="s">
        <v>34</v>
      </c>
      <c r="D784" s="63" t="s">
        <v>157</v>
      </c>
      <c r="E784" s="63" t="s">
        <v>158</v>
      </c>
      <c r="F784" s="63" t="s">
        <v>34</v>
      </c>
      <c r="G784" s="63" t="s">
        <v>4798</v>
      </c>
      <c r="H784" s="63" t="s">
        <v>4759</v>
      </c>
    </row>
    <row r="785" spans="1:8" x14ac:dyDescent="0.25">
      <c r="A785" s="63" t="s">
        <v>150</v>
      </c>
      <c r="B785" s="63" t="s">
        <v>151</v>
      </c>
      <c r="C785" s="63" t="s">
        <v>115</v>
      </c>
      <c r="D785" s="63" t="s">
        <v>152</v>
      </c>
      <c r="E785" s="63" t="s">
        <v>153</v>
      </c>
      <c r="F785" s="63" t="s">
        <v>154</v>
      </c>
      <c r="G785" s="63" t="s">
        <v>4798</v>
      </c>
      <c r="H785" s="63" t="s">
        <v>4760</v>
      </c>
    </row>
    <row r="786" spans="1:8" x14ac:dyDescent="0.25">
      <c r="A786" s="63" t="s">
        <v>5735</v>
      </c>
      <c r="B786" s="63" t="s">
        <v>5774</v>
      </c>
      <c r="C786" s="63" t="s">
        <v>5775</v>
      </c>
      <c r="D786" s="63" t="s">
        <v>56</v>
      </c>
      <c r="E786" s="63" t="s">
        <v>57</v>
      </c>
      <c r="F786" s="63" t="s">
        <v>58</v>
      </c>
      <c r="G786" s="63" t="s">
        <v>4798</v>
      </c>
      <c r="H786" s="63" t="s">
        <v>4760</v>
      </c>
    </row>
    <row r="787" spans="1:8" x14ac:dyDescent="0.25">
      <c r="A787" s="63" t="s">
        <v>2464</v>
      </c>
      <c r="B787" s="63" t="s">
        <v>2465</v>
      </c>
      <c r="C787" s="63" t="s">
        <v>2466</v>
      </c>
      <c r="D787" s="63" t="s">
        <v>1909</v>
      </c>
      <c r="E787" s="63" t="s">
        <v>178</v>
      </c>
      <c r="F787" s="63" t="s">
        <v>179</v>
      </c>
      <c r="G787" s="63" t="s">
        <v>2323</v>
      </c>
      <c r="H787" s="63" t="s">
        <v>4759</v>
      </c>
    </row>
    <row r="788" spans="1:8" x14ac:dyDescent="0.25">
      <c r="A788" s="63" t="s">
        <v>2427</v>
      </c>
      <c r="B788" s="63" t="s">
        <v>2428</v>
      </c>
      <c r="C788" s="63" t="s">
        <v>2429</v>
      </c>
      <c r="D788" s="63" t="s">
        <v>2430</v>
      </c>
      <c r="E788" s="63" t="s">
        <v>2431</v>
      </c>
      <c r="F788" s="63" t="s">
        <v>2432</v>
      </c>
      <c r="G788" s="63" t="s">
        <v>2323</v>
      </c>
      <c r="H788" s="63" t="s">
        <v>4759</v>
      </c>
    </row>
    <row r="789" spans="1:8" x14ac:dyDescent="0.25">
      <c r="A789" s="63" t="s">
        <v>2441</v>
      </c>
      <c r="B789" s="63" t="s">
        <v>2442</v>
      </c>
      <c r="C789" s="63" t="s">
        <v>2443</v>
      </c>
      <c r="D789" s="63" t="s">
        <v>2444</v>
      </c>
      <c r="E789" s="63" t="s">
        <v>1547</v>
      </c>
      <c r="F789" s="63" t="s">
        <v>1548</v>
      </c>
      <c r="G789" s="63" t="s">
        <v>2323</v>
      </c>
      <c r="H789" s="63" t="s">
        <v>4759</v>
      </c>
    </row>
    <row r="790" spans="1:8" x14ac:dyDescent="0.25">
      <c r="A790" s="63" t="s">
        <v>2437</v>
      </c>
      <c r="B790" s="63" t="s">
        <v>2438</v>
      </c>
      <c r="C790" s="63" t="s">
        <v>2439</v>
      </c>
      <c r="D790" s="63" t="s">
        <v>2440</v>
      </c>
      <c r="E790" s="63" t="s">
        <v>126</v>
      </c>
      <c r="F790" s="63" t="s">
        <v>127</v>
      </c>
      <c r="G790" s="63" t="s">
        <v>2323</v>
      </c>
      <c r="H790" s="63" t="s">
        <v>4759</v>
      </c>
    </row>
    <row r="791" spans="1:8" x14ac:dyDescent="0.25">
      <c r="A791" s="63" t="s">
        <v>2467</v>
      </c>
      <c r="B791" s="63" t="s">
        <v>2468</v>
      </c>
      <c r="C791" s="63" t="s">
        <v>2469</v>
      </c>
      <c r="D791" s="63" t="s">
        <v>2470</v>
      </c>
      <c r="E791" s="63" t="s">
        <v>120</v>
      </c>
      <c r="F791" s="63" t="s">
        <v>121</v>
      </c>
      <c r="G791" s="63" t="s">
        <v>2323</v>
      </c>
      <c r="H791" s="63" t="s">
        <v>4759</v>
      </c>
    </row>
    <row r="792" spans="1:8" x14ac:dyDescent="0.25">
      <c r="A792" s="63" t="s">
        <v>2423</v>
      </c>
      <c r="B792" s="63" t="s">
        <v>2424</v>
      </c>
      <c r="C792" s="63" t="s">
        <v>2425</v>
      </c>
      <c r="D792" s="63" t="s">
        <v>2426</v>
      </c>
      <c r="E792" s="63" t="s">
        <v>1928</v>
      </c>
      <c r="F792" s="63" t="s">
        <v>131</v>
      </c>
      <c r="G792" s="63" t="s">
        <v>2323</v>
      </c>
      <c r="H792" s="63" t="s">
        <v>4759</v>
      </c>
    </row>
    <row r="793" spans="1:8" x14ac:dyDescent="0.25">
      <c r="A793" s="63" t="s">
        <v>1742</v>
      </c>
      <c r="B793" s="63" t="s">
        <v>1743</v>
      </c>
      <c r="C793" s="63" t="s">
        <v>1744</v>
      </c>
      <c r="D793" s="63" t="s">
        <v>1745</v>
      </c>
      <c r="E793" s="63" t="s">
        <v>1746</v>
      </c>
      <c r="F793" s="63" t="s">
        <v>1747</v>
      </c>
      <c r="G793" s="63" t="s">
        <v>2323</v>
      </c>
      <c r="H793" s="63" t="s">
        <v>4759</v>
      </c>
    </row>
    <row r="794" spans="1:8" x14ac:dyDescent="0.25">
      <c r="A794" s="63" t="s">
        <v>1748</v>
      </c>
      <c r="B794" s="63" t="s">
        <v>1749</v>
      </c>
      <c r="C794" s="63" t="s">
        <v>1750</v>
      </c>
      <c r="D794" s="63" t="s">
        <v>1751</v>
      </c>
      <c r="E794" s="63" t="s">
        <v>1534</v>
      </c>
      <c r="F794" s="63" t="s">
        <v>1535</v>
      </c>
      <c r="G794" s="63" t="s">
        <v>2323</v>
      </c>
      <c r="H794" s="63" t="s">
        <v>4760</v>
      </c>
    </row>
    <row r="795" spans="1:8" x14ac:dyDescent="0.25">
      <c r="A795" s="63" t="s">
        <v>4748</v>
      </c>
      <c r="B795" s="63" t="s">
        <v>4880</v>
      </c>
      <c r="C795" s="63" t="s">
        <v>4881</v>
      </c>
      <c r="D795" s="63" t="s">
        <v>4705</v>
      </c>
      <c r="E795" s="63" t="s">
        <v>4706</v>
      </c>
      <c r="F795" s="63" t="s">
        <v>4707</v>
      </c>
      <c r="G795" s="63" t="s">
        <v>4782</v>
      </c>
      <c r="H795" s="63" t="s">
        <v>4759</v>
      </c>
    </row>
    <row r="796" spans="1:8" x14ac:dyDescent="0.25">
      <c r="A796" s="63" t="s">
        <v>3917</v>
      </c>
      <c r="B796" s="63" t="s">
        <v>3918</v>
      </c>
      <c r="C796" s="63" t="s">
        <v>3919</v>
      </c>
      <c r="D796" s="63" t="s">
        <v>181</v>
      </c>
      <c r="E796" s="63" t="s">
        <v>130</v>
      </c>
      <c r="F796" s="63" t="s">
        <v>131</v>
      </c>
      <c r="G796" s="63" t="s">
        <v>4772</v>
      </c>
      <c r="H796" s="63" t="s">
        <v>4759</v>
      </c>
    </row>
    <row r="797" spans="1:8" x14ac:dyDescent="0.25">
      <c r="A797" s="63" t="s">
        <v>3920</v>
      </c>
      <c r="B797" s="63" t="s">
        <v>3921</v>
      </c>
      <c r="C797" s="63" t="s">
        <v>3922</v>
      </c>
      <c r="D797" s="63" t="s">
        <v>3616</v>
      </c>
      <c r="E797" s="63" t="s">
        <v>178</v>
      </c>
      <c r="F797" s="63" t="s">
        <v>179</v>
      </c>
      <c r="G797" s="63" t="s">
        <v>4772</v>
      </c>
      <c r="H797" s="63" t="s">
        <v>4759</v>
      </c>
    </row>
    <row r="798" spans="1:8" x14ac:dyDescent="0.25">
      <c r="A798" s="63" t="s">
        <v>3927</v>
      </c>
      <c r="B798" s="63" t="s">
        <v>3928</v>
      </c>
      <c r="C798" s="63" t="s">
        <v>3849</v>
      </c>
      <c r="D798" s="63" t="s">
        <v>3846</v>
      </c>
      <c r="E798" s="63" t="s">
        <v>1928</v>
      </c>
      <c r="F798" s="63" t="s">
        <v>131</v>
      </c>
      <c r="G798" s="63" t="s">
        <v>4772</v>
      </c>
      <c r="H798" s="63" t="s">
        <v>4759</v>
      </c>
    </row>
    <row r="799" spans="1:8" x14ac:dyDescent="0.25">
      <c r="A799" s="63" t="s">
        <v>2939</v>
      </c>
      <c r="B799" s="63" t="s">
        <v>2928</v>
      </c>
      <c r="C799" s="63" t="s">
        <v>2940</v>
      </c>
      <c r="D799" s="63" t="s">
        <v>2932</v>
      </c>
      <c r="E799" s="63" t="s">
        <v>2933</v>
      </c>
      <c r="F799" s="63" t="s">
        <v>2934</v>
      </c>
      <c r="G799" s="63" t="s">
        <v>4767</v>
      </c>
      <c r="H799" s="63" t="s">
        <v>4759</v>
      </c>
    </row>
    <row r="800" spans="1:8" x14ac:dyDescent="0.25">
      <c r="A800" s="63" t="s">
        <v>1735</v>
      </c>
      <c r="B800" s="63" t="s">
        <v>5188</v>
      </c>
      <c r="C800" s="63" t="s">
        <v>1736</v>
      </c>
      <c r="D800" s="63" t="s">
        <v>1737</v>
      </c>
      <c r="E800" s="63" t="s">
        <v>1534</v>
      </c>
      <c r="F800" s="63" t="s">
        <v>1535</v>
      </c>
      <c r="G800" s="63" t="s">
        <v>2323</v>
      </c>
      <c r="H800" s="63" t="s">
        <v>4759</v>
      </c>
    </row>
    <row r="801" spans="1:8" x14ac:dyDescent="0.25">
      <c r="A801" s="63" t="s">
        <v>3904</v>
      </c>
      <c r="B801" s="63" t="s">
        <v>3905</v>
      </c>
      <c r="C801" s="63" t="s">
        <v>3906</v>
      </c>
      <c r="D801" s="63" t="s">
        <v>3907</v>
      </c>
      <c r="E801" s="63" t="s">
        <v>3908</v>
      </c>
      <c r="F801" s="63" t="s">
        <v>3909</v>
      </c>
      <c r="G801" s="63" t="s">
        <v>4772</v>
      </c>
      <c r="H801" s="63" t="s">
        <v>4759</v>
      </c>
    </row>
    <row r="802" spans="1:8" x14ac:dyDescent="0.25">
      <c r="A802" s="63" t="s">
        <v>3935</v>
      </c>
      <c r="B802" s="63" t="s">
        <v>3646</v>
      </c>
      <c r="C802" s="63" t="s">
        <v>4882</v>
      </c>
      <c r="D802" s="63" t="s">
        <v>3890</v>
      </c>
      <c r="E802" s="63" t="s">
        <v>178</v>
      </c>
      <c r="F802" s="63" t="s">
        <v>179</v>
      </c>
      <c r="G802" s="63" t="s">
        <v>4772</v>
      </c>
      <c r="H802" s="63" t="s">
        <v>4759</v>
      </c>
    </row>
    <row r="803" spans="1:8" x14ac:dyDescent="0.25">
      <c r="A803" s="63" t="s">
        <v>2935</v>
      </c>
      <c r="B803" s="63" t="s">
        <v>2936</v>
      </c>
      <c r="C803" s="63" t="s">
        <v>2937</v>
      </c>
      <c r="D803" s="63" t="s">
        <v>2938</v>
      </c>
      <c r="E803" s="63" t="s">
        <v>136</v>
      </c>
      <c r="F803" s="63" t="s">
        <v>137</v>
      </c>
      <c r="G803" s="63" t="s">
        <v>4767</v>
      </c>
      <c r="H803" s="63" t="s">
        <v>4759</v>
      </c>
    </row>
    <row r="804" spans="1:8" x14ac:dyDescent="0.25">
      <c r="A804" s="63" t="s">
        <v>2929</v>
      </c>
      <c r="B804" s="63" t="s">
        <v>2930</v>
      </c>
      <c r="C804" s="63" t="s">
        <v>2931</v>
      </c>
      <c r="D804" s="63" t="s">
        <v>2932</v>
      </c>
      <c r="E804" s="63" t="s">
        <v>2933</v>
      </c>
      <c r="F804" s="63" t="s">
        <v>2934</v>
      </c>
      <c r="G804" s="63" t="s">
        <v>4767</v>
      </c>
      <c r="H804" s="63" t="s">
        <v>4759</v>
      </c>
    </row>
    <row r="805" spans="1:8" x14ac:dyDescent="0.25">
      <c r="A805" s="63" t="s">
        <v>1761</v>
      </c>
      <c r="B805" s="63" t="s">
        <v>5189</v>
      </c>
      <c r="C805" s="63" t="s">
        <v>1762</v>
      </c>
      <c r="D805" s="63" t="s">
        <v>1763</v>
      </c>
      <c r="E805" s="63" t="s">
        <v>1547</v>
      </c>
      <c r="F805" s="63" t="s">
        <v>1548</v>
      </c>
      <c r="G805" s="63" t="s">
        <v>2323</v>
      </c>
      <c r="H805" s="63" t="s">
        <v>4759</v>
      </c>
    </row>
    <row r="806" spans="1:8" x14ac:dyDescent="0.25">
      <c r="A806" s="63" t="s">
        <v>1780</v>
      </c>
      <c r="B806" s="63" t="s">
        <v>1781</v>
      </c>
      <c r="C806" s="63" t="s">
        <v>1782</v>
      </c>
      <c r="D806" s="63" t="s">
        <v>1783</v>
      </c>
      <c r="E806" s="63" t="s">
        <v>1784</v>
      </c>
      <c r="F806" s="63" t="s">
        <v>179</v>
      </c>
      <c r="G806" s="63" t="s">
        <v>2323</v>
      </c>
      <c r="H806" s="63" t="s">
        <v>4759</v>
      </c>
    </row>
    <row r="807" spans="1:8" x14ac:dyDescent="0.25">
      <c r="A807" s="63" t="s">
        <v>3936</v>
      </c>
      <c r="B807" s="63" t="s">
        <v>3937</v>
      </c>
      <c r="C807" s="63" t="s">
        <v>3938</v>
      </c>
      <c r="D807" s="63" t="s">
        <v>3846</v>
      </c>
      <c r="E807" s="63" t="s">
        <v>1928</v>
      </c>
      <c r="F807" s="63" t="s">
        <v>131</v>
      </c>
      <c r="G807" s="63" t="s">
        <v>4772</v>
      </c>
      <c r="H807" s="63" t="s">
        <v>4759</v>
      </c>
    </row>
    <row r="808" spans="1:8" x14ac:dyDescent="0.25">
      <c r="A808" s="63" t="s">
        <v>4368</v>
      </c>
      <c r="B808" s="63" t="s">
        <v>4369</v>
      </c>
      <c r="C808" s="63" t="s">
        <v>3699</v>
      </c>
      <c r="D808" s="63" t="s">
        <v>4370</v>
      </c>
      <c r="E808" s="63" t="s">
        <v>2796</v>
      </c>
      <c r="F808" s="63" t="s">
        <v>179</v>
      </c>
      <c r="G808" s="63" t="s">
        <v>4797</v>
      </c>
      <c r="H808" s="63" t="s">
        <v>4759</v>
      </c>
    </row>
    <row r="809" spans="1:8" x14ac:dyDescent="0.25">
      <c r="A809" s="63" t="s">
        <v>3939</v>
      </c>
      <c r="B809" s="63" t="s">
        <v>3940</v>
      </c>
      <c r="C809" s="63" t="s">
        <v>3941</v>
      </c>
      <c r="D809" s="63" t="s">
        <v>3942</v>
      </c>
      <c r="E809" s="63" t="s">
        <v>1547</v>
      </c>
      <c r="F809" s="63" t="s">
        <v>1548</v>
      </c>
      <c r="G809" s="63" t="s">
        <v>4772</v>
      </c>
      <c r="H809" s="63" t="s">
        <v>4759</v>
      </c>
    </row>
    <row r="810" spans="1:8" x14ac:dyDescent="0.25">
      <c r="A810" s="63" t="s">
        <v>1896</v>
      </c>
      <c r="B810" s="63" t="s">
        <v>1897</v>
      </c>
      <c r="C810" s="63" t="s">
        <v>1898</v>
      </c>
      <c r="D810" s="63" t="s">
        <v>1899</v>
      </c>
      <c r="E810" s="63" t="s">
        <v>1900</v>
      </c>
      <c r="F810" s="63" t="s">
        <v>1901</v>
      </c>
      <c r="G810" s="63" t="s">
        <v>2323</v>
      </c>
      <c r="H810" s="63" t="s">
        <v>4759</v>
      </c>
    </row>
    <row r="811" spans="1:8" x14ac:dyDescent="0.25">
      <c r="A811" s="63" t="s">
        <v>3943</v>
      </c>
      <c r="B811" s="63" t="s">
        <v>3944</v>
      </c>
      <c r="C811" s="63" t="s">
        <v>3945</v>
      </c>
      <c r="D811" s="63" t="s">
        <v>3009</v>
      </c>
      <c r="E811" s="63" t="s">
        <v>1547</v>
      </c>
      <c r="F811" s="63" t="s">
        <v>1548</v>
      </c>
      <c r="G811" s="63" t="s">
        <v>4772</v>
      </c>
      <c r="H811" s="63" t="s">
        <v>4759</v>
      </c>
    </row>
    <row r="812" spans="1:8" x14ac:dyDescent="0.25">
      <c r="A812" s="63" t="s">
        <v>1914</v>
      </c>
      <c r="B812" s="63" t="s">
        <v>1915</v>
      </c>
      <c r="C812" s="63" t="s">
        <v>1916</v>
      </c>
      <c r="D812" s="63" t="s">
        <v>1917</v>
      </c>
      <c r="E812" s="63" t="s">
        <v>1831</v>
      </c>
      <c r="F812" s="63" t="s">
        <v>1832</v>
      </c>
      <c r="G812" s="63" t="s">
        <v>2323</v>
      </c>
      <c r="H812" s="63" t="s">
        <v>4759</v>
      </c>
    </row>
    <row r="813" spans="1:8" x14ac:dyDescent="0.25">
      <c r="A813" s="63" t="s">
        <v>1924</v>
      </c>
      <c r="B813" s="63" t="s">
        <v>1925</v>
      </c>
      <c r="C813" s="63" t="s">
        <v>1926</v>
      </c>
      <c r="D813" s="63" t="s">
        <v>1927</v>
      </c>
      <c r="E813" s="63" t="s">
        <v>1928</v>
      </c>
      <c r="F813" s="63" t="s">
        <v>131</v>
      </c>
      <c r="G813" s="63" t="s">
        <v>2323</v>
      </c>
      <c r="H813" s="63" t="s">
        <v>4759</v>
      </c>
    </row>
    <row r="814" spans="1:8" x14ac:dyDescent="0.25">
      <c r="A814" s="63" t="s">
        <v>1939</v>
      </c>
      <c r="B814" s="63" t="s">
        <v>1940</v>
      </c>
      <c r="C814" s="63" t="s">
        <v>1941</v>
      </c>
      <c r="D814" s="63" t="s">
        <v>1660</v>
      </c>
      <c r="E814" s="63" t="s">
        <v>1661</v>
      </c>
      <c r="F814" s="63" t="s">
        <v>1662</v>
      </c>
      <c r="G814" s="63" t="s">
        <v>2323</v>
      </c>
      <c r="H814" s="63" t="s">
        <v>4759</v>
      </c>
    </row>
    <row r="815" spans="1:8" x14ac:dyDescent="0.25">
      <c r="A815" s="63" t="s">
        <v>1935</v>
      </c>
      <c r="B815" s="63" t="s">
        <v>1936</v>
      </c>
      <c r="C815" s="63" t="s">
        <v>1937</v>
      </c>
      <c r="D815" s="63" t="s">
        <v>1938</v>
      </c>
      <c r="E815" s="63" t="s">
        <v>1746</v>
      </c>
      <c r="F815" s="63" t="s">
        <v>1747</v>
      </c>
      <c r="G815" s="63" t="s">
        <v>2323</v>
      </c>
      <c r="H815" s="63" t="s">
        <v>4759</v>
      </c>
    </row>
    <row r="816" spans="1:8" x14ac:dyDescent="0.25">
      <c r="A816" s="63" t="s">
        <v>1929</v>
      </c>
      <c r="B816" s="63" t="s">
        <v>1930</v>
      </c>
      <c r="C816" s="63" t="s">
        <v>1931</v>
      </c>
      <c r="D816" s="63" t="s">
        <v>1932</v>
      </c>
      <c r="E816" s="63" t="s">
        <v>1933</v>
      </c>
      <c r="F816" s="63" t="s">
        <v>1934</v>
      </c>
      <c r="G816" s="63" t="s">
        <v>2323</v>
      </c>
      <c r="H816" s="63" t="s">
        <v>4759</v>
      </c>
    </row>
    <row r="817" spans="1:8" x14ac:dyDescent="0.25">
      <c r="A817" s="63" t="s">
        <v>5190</v>
      </c>
      <c r="B817" s="63" t="s">
        <v>5191</v>
      </c>
      <c r="C817" s="63" t="s">
        <v>5192</v>
      </c>
      <c r="D817" s="63" t="s">
        <v>3857</v>
      </c>
      <c r="E817" s="63" t="s">
        <v>136</v>
      </c>
      <c r="F817" s="63" t="s">
        <v>137</v>
      </c>
      <c r="G817" s="63" t="s">
        <v>4772</v>
      </c>
      <c r="H817" s="63" t="s">
        <v>4759</v>
      </c>
    </row>
    <row r="818" spans="1:8" x14ac:dyDescent="0.25">
      <c r="A818" s="63" t="s">
        <v>1809</v>
      </c>
      <c r="B818" s="63" t="s">
        <v>1810</v>
      </c>
      <c r="C818" s="63" t="s">
        <v>1811</v>
      </c>
      <c r="D818" s="63" t="s">
        <v>1812</v>
      </c>
      <c r="E818" s="63" t="s">
        <v>1813</v>
      </c>
      <c r="F818" s="63" t="s">
        <v>1814</v>
      </c>
      <c r="G818" s="63" t="s">
        <v>2323</v>
      </c>
      <c r="H818" s="63" t="s">
        <v>4759</v>
      </c>
    </row>
    <row r="819" spans="1:8" x14ac:dyDescent="0.25">
      <c r="A819" s="63" t="s">
        <v>5193</v>
      </c>
      <c r="B819" s="63" t="s">
        <v>5194</v>
      </c>
      <c r="C819" s="63" t="s">
        <v>3931</v>
      </c>
      <c r="D819" s="63" t="s">
        <v>3907</v>
      </c>
      <c r="E819" s="63" t="s">
        <v>3908</v>
      </c>
      <c r="F819" s="63" t="s">
        <v>3909</v>
      </c>
      <c r="G819" s="63" t="s">
        <v>4772</v>
      </c>
      <c r="H819" s="63" t="s">
        <v>4759</v>
      </c>
    </row>
    <row r="820" spans="1:8" x14ac:dyDescent="0.25">
      <c r="A820" s="63" t="s">
        <v>5195</v>
      </c>
      <c r="B820" s="63" t="s">
        <v>5079</v>
      </c>
      <c r="C820" s="63" t="s">
        <v>5196</v>
      </c>
      <c r="D820" s="63" t="s">
        <v>3903</v>
      </c>
      <c r="E820" s="63" t="s">
        <v>1746</v>
      </c>
      <c r="F820" s="63" t="s">
        <v>1747</v>
      </c>
      <c r="G820" s="63" t="s">
        <v>4772</v>
      </c>
      <c r="H820" s="63" t="s">
        <v>4759</v>
      </c>
    </row>
    <row r="821" spans="1:8" x14ac:dyDescent="0.25">
      <c r="A821" s="63" t="s">
        <v>2626</v>
      </c>
      <c r="B821" s="63" t="s">
        <v>2627</v>
      </c>
      <c r="C821" s="63" t="s">
        <v>2628</v>
      </c>
      <c r="D821" s="63" t="s">
        <v>2629</v>
      </c>
      <c r="E821" s="63" t="s">
        <v>126</v>
      </c>
      <c r="F821" s="63" t="s">
        <v>127</v>
      </c>
      <c r="G821" s="63" t="s">
        <v>4805</v>
      </c>
      <c r="H821" s="63" t="s">
        <v>4759</v>
      </c>
    </row>
    <row r="822" spans="1:8" x14ac:dyDescent="0.25">
      <c r="A822" s="63" t="s">
        <v>1815</v>
      </c>
      <c r="B822" s="63" t="s">
        <v>1816</v>
      </c>
      <c r="C822" s="63" t="s">
        <v>1817</v>
      </c>
      <c r="D822" s="63" t="s">
        <v>1818</v>
      </c>
      <c r="E822" s="63" t="s">
        <v>1819</v>
      </c>
      <c r="F822" s="63" t="s">
        <v>1820</v>
      </c>
      <c r="G822" s="63" t="s">
        <v>2323</v>
      </c>
      <c r="H822" s="63" t="s">
        <v>4759</v>
      </c>
    </row>
    <row r="823" spans="1:8" x14ac:dyDescent="0.25">
      <c r="A823" s="63" t="s">
        <v>1821</v>
      </c>
      <c r="B823" s="63" t="s">
        <v>4886</v>
      </c>
      <c r="C823" s="63" t="s">
        <v>4887</v>
      </c>
      <c r="D823" s="63" t="s">
        <v>1822</v>
      </c>
      <c r="E823" s="63" t="s">
        <v>1823</v>
      </c>
      <c r="F823" s="63" t="s">
        <v>1824</v>
      </c>
      <c r="G823" s="63" t="s">
        <v>2323</v>
      </c>
      <c r="H823" s="63" t="s">
        <v>4759</v>
      </c>
    </row>
    <row r="824" spans="1:8" x14ac:dyDescent="0.25">
      <c r="A824" s="63" t="s">
        <v>1825</v>
      </c>
      <c r="B824" s="63" t="s">
        <v>1826</v>
      </c>
      <c r="C824" s="63" t="s">
        <v>1827</v>
      </c>
      <c r="D824" s="63" t="s">
        <v>1828</v>
      </c>
      <c r="E824" s="63" t="s">
        <v>136</v>
      </c>
      <c r="F824" s="63" t="s">
        <v>137</v>
      </c>
      <c r="G824" s="63" t="s">
        <v>2323</v>
      </c>
      <c r="H824" s="63" t="s">
        <v>4759</v>
      </c>
    </row>
    <row r="825" spans="1:8" x14ac:dyDescent="0.25">
      <c r="A825" s="63" t="s">
        <v>1829</v>
      </c>
      <c r="B825" s="63" t="s">
        <v>4888</v>
      </c>
      <c r="C825" s="63" t="s">
        <v>4889</v>
      </c>
      <c r="D825" s="63" t="s">
        <v>1830</v>
      </c>
      <c r="E825" s="63" t="s">
        <v>1831</v>
      </c>
      <c r="F825" s="63" t="s">
        <v>1832</v>
      </c>
      <c r="G825" s="63" t="s">
        <v>2323</v>
      </c>
      <c r="H825" s="63" t="s">
        <v>4760</v>
      </c>
    </row>
    <row r="826" spans="1:8" x14ac:dyDescent="0.25">
      <c r="A826" s="63" t="s">
        <v>5197</v>
      </c>
      <c r="B826" s="63" t="s">
        <v>5051</v>
      </c>
      <c r="C826" s="63" t="s">
        <v>3870</v>
      </c>
      <c r="D826" s="63" t="s">
        <v>3871</v>
      </c>
      <c r="E826" s="63" t="s">
        <v>1661</v>
      </c>
      <c r="F826" s="63" t="s">
        <v>1662</v>
      </c>
      <c r="G826" s="63" t="s">
        <v>4772</v>
      </c>
      <c r="H826" s="63" t="s">
        <v>4759</v>
      </c>
    </row>
    <row r="827" spans="1:8" x14ac:dyDescent="0.25">
      <c r="A827" s="63" t="s">
        <v>2768</v>
      </c>
      <c r="B827" s="63" t="s">
        <v>2769</v>
      </c>
      <c r="C827" s="63" t="s">
        <v>2770</v>
      </c>
      <c r="D827" s="63" t="s">
        <v>2771</v>
      </c>
      <c r="E827" s="63" t="s">
        <v>1711</v>
      </c>
      <c r="F827" s="63" t="s">
        <v>131</v>
      </c>
      <c r="G827" s="63" t="s">
        <v>4777</v>
      </c>
      <c r="H827" s="63" t="s">
        <v>4759</v>
      </c>
    </row>
    <row r="828" spans="1:8" x14ac:dyDescent="0.25">
      <c r="A828" s="63" t="s">
        <v>5198</v>
      </c>
      <c r="B828" s="63" t="s">
        <v>5199</v>
      </c>
      <c r="C828" s="63" t="s">
        <v>3925</v>
      </c>
      <c r="D828" s="63" t="s">
        <v>3926</v>
      </c>
      <c r="E828" s="63" t="s">
        <v>1928</v>
      </c>
      <c r="F828" s="63" t="s">
        <v>131</v>
      </c>
      <c r="G828" s="63" t="s">
        <v>4772</v>
      </c>
      <c r="H828" s="63" t="s">
        <v>4759</v>
      </c>
    </row>
    <row r="829" spans="1:8" x14ac:dyDescent="0.25">
      <c r="A829" s="63" t="s">
        <v>2728</v>
      </c>
      <c r="B829" s="63" t="s">
        <v>2729</v>
      </c>
      <c r="C829" s="63" t="s">
        <v>2730</v>
      </c>
      <c r="D829" s="63" t="s">
        <v>2731</v>
      </c>
      <c r="E829" s="63" t="s">
        <v>1661</v>
      </c>
      <c r="F829" s="63" t="s">
        <v>1662</v>
      </c>
      <c r="G829" s="63" t="s">
        <v>4777</v>
      </c>
      <c r="H829" s="63" t="s">
        <v>4759</v>
      </c>
    </row>
    <row r="830" spans="1:8" x14ac:dyDescent="0.25">
      <c r="A830" s="63" t="s">
        <v>5200</v>
      </c>
      <c r="B830" s="63" t="s">
        <v>5201</v>
      </c>
      <c r="C830" s="63" t="s">
        <v>5202</v>
      </c>
      <c r="D830" s="63" t="s">
        <v>3630</v>
      </c>
      <c r="E830" s="63" t="s">
        <v>1746</v>
      </c>
      <c r="F830" s="63" t="s">
        <v>1747</v>
      </c>
      <c r="G830" s="63" t="s">
        <v>4772</v>
      </c>
      <c r="H830" s="63" t="s">
        <v>4759</v>
      </c>
    </row>
    <row r="831" spans="1:8" x14ac:dyDescent="0.25">
      <c r="A831" s="63" t="s">
        <v>3946</v>
      </c>
      <c r="B831" s="63" t="s">
        <v>3947</v>
      </c>
      <c r="C831" s="63" t="s">
        <v>3948</v>
      </c>
      <c r="D831" s="63" t="s">
        <v>3949</v>
      </c>
      <c r="E831" s="63" t="s">
        <v>1819</v>
      </c>
      <c r="F831" s="63" t="s">
        <v>1820</v>
      </c>
      <c r="G831" s="63" t="s">
        <v>4772</v>
      </c>
      <c r="H831" s="63" t="s">
        <v>4759</v>
      </c>
    </row>
    <row r="832" spans="1:8" x14ac:dyDescent="0.25">
      <c r="A832" s="63" t="s">
        <v>4735</v>
      </c>
      <c r="B832" s="63" t="s">
        <v>5658</v>
      </c>
      <c r="C832" s="63" t="s">
        <v>5659</v>
      </c>
      <c r="D832" s="63" t="s">
        <v>4736</v>
      </c>
      <c r="E832" s="63" t="s">
        <v>1746</v>
      </c>
      <c r="F832" s="63" t="s">
        <v>1747</v>
      </c>
      <c r="G832" s="63" t="s">
        <v>4782</v>
      </c>
      <c r="H832" s="63" t="s">
        <v>4759</v>
      </c>
    </row>
    <row r="833" spans="1:8" x14ac:dyDescent="0.25">
      <c r="A833" s="63" t="s">
        <v>5203</v>
      </c>
      <c r="B833" s="63" t="s">
        <v>5199</v>
      </c>
      <c r="C833" s="63" t="s">
        <v>5204</v>
      </c>
      <c r="D833" s="63" t="s">
        <v>2938</v>
      </c>
      <c r="E833" s="63" t="s">
        <v>136</v>
      </c>
      <c r="F833" s="63" t="s">
        <v>137</v>
      </c>
      <c r="G833" s="63" t="s">
        <v>4772</v>
      </c>
      <c r="H833" s="63" t="s">
        <v>4759</v>
      </c>
    </row>
    <row r="834" spans="1:8" x14ac:dyDescent="0.25">
      <c r="A834" s="63" t="s">
        <v>5205</v>
      </c>
      <c r="B834" s="63" t="s">
        <v>5206</v>
      </c>
      <c r="C834" s="63" t="s">
        <v>5207</v>
      </c>
      <c r="D834" s="63" t="s">
        <v>3867</v>
      </c>
      <c r="E834" s="63" t="s">
        <v>1819</v>
      </c>
      <c r="F834" s="63" t="s">
        <v>1820</v>
      </c>
      <c r="G834" s="63" t="s">
        <v>4772</v>
      </c>
      <c r="H834" s="63" t="s">
        <v>4759</v>
      </c>
    </row>
    <row r="835" spans="1:8" x14ac:dyDescent="0.25">
      <c r="A835" s="63" t="s">
        <v>3950</v>
      </c>
      <c r="B835" s="63" t="s">
        <v>3159</v>
      </c>
      <c r="C835" s="63" t="s">
        <v>3951</v>
      </c>
      <c r="D835" s="63" t="s">
        <v>3846</v>
      </c>
      <c r="E835" s="63" t="s">
        <v>1928</v>
      </c>
      <c r="F835" s="63" t="s">
        <v>131</v>
      </c>
      <c r="G835" s="63" t="s">
        <v>4772</v>
      </c>
      <c r="H835" s="63" t="s">
        <v>4759</v>
      </c>
    </row>
    <row r="836" spans="1:8" x14ac:dyDescent="0.25">
      <c r="A836" s="63" t="s">
        <v>1841</v>
      </c>
      <c r="B836" s="63" t="s">
        <v>1842</v>
      </c>
      <c r="C836" s="63" t="s">
        <v>1843</v>
      </c>
      <c r="D836" s="63" t="s">
        <v>1844</v>
      </c>
      <c r="E836" s="63" t="s">
        <v>1248</v>
      </c>
      <c r="F836" s="63" t="s">
        <v>179</v>
      </c>
      <c r="G836" s="63" t="s">
        <v>2323</v>
      </c>
      <c r="H836" s="63" t="s">
        <v>4760</v>
      </c>
    </row>
    <row r="837" spans="1:8" x14ac:dyDescent="0.25">
      <c r="A837" s="63" t="s">
        <v>2792</v>
      </c>
      <c r="B837" s="63" t="s">
        <v>2793</v>
      </c>
      <c r="C837" s="63" t="s">
        <v>2794</v>
      </c>
      <c r="D837" s="63" t="s">
        <v>2795</v>
      </c>
      <c r="E837" s="63" t="s">
        <v>2796</v>
      </c>
      <c r="F837" s="63" t="s">
        <v>179</v>
      </c>
      <c r="G837" s="63" t="s">
        <v>4767</v>
      </c>
      <c r="H837" s="63" t="s">
        <v>4759</v>
      </c>
    </row>
    <row r="838" spans="1:8" x14ac:dyDescent="0.25">
      <c r="A838" s="63" t="s">
        <v>2782</v>
      </c>
      <c r="B838" s="63" t="s">
        <v>5660</v>
      </c>
      <c r="C838" s="63" t="s">
        <v>5661</v>
      </c>
      <c r="D838" s="63" t="s">
        <v>2784</v>
      </c>
      <c r="E838" s="63" t="s">
        <v>1547</v>
      </c>
      <c r="F838" s="63" t="s">
        <v>1548</v>
      </c>
      <c r="G838" s="63" t="s">
        <v>4767</v>
      </c>
      <c r="H838" s="63" t="s">
        <v>4759</v>
      </c>
    </row>
    <row r="839" spans="1:8" x14ac:dyDescent="0.25">
      <c r="A839" s="63" t="s">
        <v>5208</v>
      </c>
      <c r="B839" s="63" t="s">
        <v>5194</v>
      </c>
      <c r="C839" s="63" t="s">
        <v>5209</v>
      </c>
      <c r="D839" s="63" t="s">
        <v>3846</v>
      </c>
      <c r="E839" s="63" t="s">
        <v>1928</v>
      </c>
      <c r="F839" s="63" t="s">
        <v>131</v>
      </c>
      <c r="G839" s="63" t="s">
        <v>4772</v>
      </c>
      <c r="H839" s="63" t="s">
        <v>4759</v>
      </c>
    </row>
    <row r="840" spans="1:8" x14ac:dyDescent="0.25">
      <c r="A840" s="63" t="s">
        <v>5210</v>
      </c>
      <c r="B840" s="63" t="s">
        <v>5211</v>
      </c>
      <c r="C840" s="63" t="s">
        <v>5212</v>
      </c>
      <c r="D840" s="63" t="s">
        <v>3863</v>
      </c>
      <c r="E840" s="63" t="s">
        <v>1831</v>
      </c>
      <c r="F840" s="63" t="s">
        <v>1832</v>
      </c>
      <c r="G840" s="63" t="s">
        <v>4772</v>
      </c>
      <c r="H840" s="63" t="s">
        <v>4759</v>
      </c>
    </row>
    <row r="841" spans="1:8" x14ac:dyDescent="0.25">
      <c r="A841" s="63" t="s">
        <v>5213</v>
      </c>
      <c r="B841" s="63" t="s">
        <v>5214</v>
      </c>
      <c r="C841" s="63" t="s">
        <v>5215</v>
      </c>
      <c r="D841" s="63" t="s">
        <v>3616</v>
      </c>
      <c r="E841" s="63" t="s">
        <v>178</v>
      </c>
      <c r="F841" s="63" t="s">
        <v>179</v>
      </c>
      <c r="G841" s="63" t="s">
        <v>4772</v>
      </c>
      <c r="H841" s="63" t="s">
        <v>4759</v>
      </c>
    </row>
    <row r="842" spans="1:8" x14ac:dyDescent="0.25">
      <c r="A842" s="63" t="s">
        <v>5216</v>
      </c>
      <c r="B842" s="63" t="s">
        <v>5217</v>
      </c>
      <c r="C842" s="63" t="s">
        <v>5218</v>
      </c>
      <c r="D842" s="63" t="s">
        <v>3009</v>
      </c>
      <c r="E842" s="63" t="s">
        <v>1547</v>
      </c>
      <c r="F842" s="63" t="s">
        <v>1548</v>
      </c>
      <c r="G842" s="63" t="s">
        <v>4772</v>
      </c>
      <c r="H842" s="63" t="s">
        <v>4759</v>
      </c>
    </row>
    <row r="843" spans="1:8" x14ac:dyDescent="0.25">
      <c r="A843" s="63" t="s">
        <v>5219</v>
      </c>
      <c r="B843" s="63" t="s">
        <v>5220</v>
      </c>
      <c r="C843" s="63" t="s">
        <v>5221</v>
      </c>
      <c r="D843" s="63" t="s">
        <v>3626</v>
      </c>
      <c r="E843" s="63" t="s">
        <v>1534</v>
      </c>
      <c r="F843" s="63" t="s">
        <v>1535</v>
      </c>
      <c r="G843" s="63" t="s">
        <v>4772</v>
      </c>
      <c r="H843" s="63" t="s">
        <v>4759</v>
      </c>
    </row>
    <row r="844" spans="1:8" x14ac:dyDescent="0.25">
      <c r="A844" s="63" t="s">
        <v>4708</v>
      </c>
      <c r="B844" s="63" t="s">
        <v>4709</v>
      </c>
      <c r="C844" s="63" t="s">
        <v>4710</v>
      </c>
      <c r="D844" s="63" t="s">
        <v>3009</v>
      </c>
      <c r="E844" s="63" t="s">
        <v>1547</v>
      </c>
      <c r="F844" s="63" t="s">
        <v>1548</v>
      </c>
      <c r="G844" s="63" t="s">
        <v>4782</v>
      </c>
      <c r="H844" s="63" t="s">
        <v>4759</v>
      </c>
    </row>
    <row r="845" spans="1:8" x14ac:dyDescent="0.25">
      <c r="A845" s="63" t="s">
        <v>5222</v>
      </c>
      <c r="B845" s="63" t="s">
        <v>5223</v>
      </c>
      <c r="C845" s="63" t="s">
        <v>5224</v>
      </c>
      <c r="D845" s="63" t="s">
        <v>3616</v>
      </c>
      <c r="E845" s="63" t="s">
        <v>178</v>
      </c>
      <c r="F845" s="63" t="s">
        <v>179</v>
      </c>
      <c r="G845" s="63" t="s">
        <v>4772</v>
      </c>
      <c r="H845" s="63" t="s">
        <v>4759</v>
      </c>
    </row>
    <row r="846" spans="1:8" x14ac:dyDescent="0.25">
      <c r="A846" s="63" t="s">
        <v>5428</v>
      </c>
      <c r="B846" s="63" t="s">
        <v>5531</v>
      </c>
      <c r="C846" s="63" t="s">
        <v>5532</v>
      </c>
      <c r="D846" s="63" t="s">
        <v>3852</v>
      </c>
      <c r="E846" s="63" t="s">
        <v>1547</v>
      </c>
      <c r="F846" s="63" t="s">
        <v>1548</v>
      </c>
      <c r="G846" s="63" t="s">
        <v>4772</v>
      </c>
      <c r="H846" s="63" t="s">
        <v>4759</v>
      </c>
    </row>
    <row r="847" spans="1:8" x14ac:dyDescent="0.25">
      <c r="A847" s="63" t="s">
        <v>5429</v>
      </c>
      <c r="B847" s="63" t="s">
        <v>5533</v>
      </c>
      <c r="C847" s="63" t="s">
        <v>5534</v>
      </c>
      <c r="D847" s="63" t="s">
        <v>3846</v>
      </c>
      <c r="E847" s="63" t="s">
        <v>1928</v>
      </c>
      <c r="F847" s="63" t="s">
        <v>131</v>
      </c>
      <c r="G847" s="63" t="s">
        <v>4772</v>
      </c>
      <c r="H847" s="63" t="s">
        <v>4759</v>
      </c>
    </row>
    <row r="848" spans="1:8" x14ac:dyDescent="0.25">
      <c r="A848" s="63" t="s">
        <v>4423</v>
      </c>
      <c r="B848" s="63" t="s">
        <v>4424</v>
      </c>
      <c r="C848" s="63" t="s">
        <v>4425</v>
      </c>
      <c r="D848" s="63" t="s">
        <v>2795</v>
      </c>
      <c r="E848" s="63" t="s">
        <v>2796</v>
      </c>
      <c r="F848" s="63" t="s">
        <v>179</v>
      </c>
      <c r="G848" s="63" t="s">
        <v>4797</v>
      </c>
      <c r="H848" s="63" t="s">
        <v>4759</v>
      </c>
    </row>
    <row r="849" spans="1:8" x14ac:dyDescent="0.25">
      <c r="A849" s="63" t="s">
        <v>4400</v>
      </c>
      <c r="B849" s="63" t="s">
        <v>4401</v>
      </c>
      <c r="C849" s="63" t="s">
        <v>4402</v>
      </c>
      <c r="D849" s="63" t="s">
        <v>3890</v>
      </c>
      <c r="E849" s="63" t="s">
        <v>178</v>
      </c>
      <c r="F849" s="63" t="s">
        <v>179</v>
      </c>
      <c r="G849" s="63" t="s">
        <v>4797</v>
      </c>
      <c r="H849" s="63" t="s">
        <v>4759</v>
      </c>
    </row>
    <row r="850" spans="1:8" x14ac:dyDescent="0.25">
      <c r="A850" s="63" t="s">
        <v>5430</v>
      </c>
      <c r="B850" s="63" t="s">
        <v>5535</v>
      </c>
      <c r="C850" s="63" t="s">
        <v>5536</v>
      </c>
      <c r="D850" s="63" t="s">
        <v>181</v>
      </c>
      <c r="E850" s="63" t="s">
        <v>130</v>
      </c>
      <c r="F850" s="63" t="s">
        <v>131</v>
      </c>
      <c r="G850" s="63" t="s">
        <v>4797</v>
      </c>
      <c r="H850" s="63" t="s">
        <v>4760</v>
      </c>
    </row>
    <row r="851" spans="1:8" x14ac:dyDescent="0.25">
      <c r="A851" s="63" t="s">
        <v>5431</v>
      </c>
      <c r="B851" s="63" t="s">
        <v>5537</v>
      </c>
      <c r="C851" s="63" t="s">
        <v>5538</v>
      </c>
      <c r="D851" s="63" t="s">
        <v>3618</v>
      </c>
      <c r="E851" s="63" t="s">
        <v>3619</v>
      </c>
      <c r="F851" s="63" t="s">
        <v>3620</v>
      </c>
      <c r="G851" s="63" t="s">
        <v>4772</v>
      </c>
      <c r="H851" s="63" t="s">
        <v>4759</v>
      </c>
    </row>
    <row r="852" spans="1:8" x14ac:dyDescent="0.25">
      <c r="A852" s="63" t="s">
        <v>5432</v>
      </c>
      <c r="B852" s="63" t="s">
        <v>5539</v>
      </c>
      <c r="C852" s="63" t="s">
        <v>5540</v>
      </c>
      <c r="D852" s="63" t="s">
        <v>3899</v>
      </c>
      <c r="E852" s="63" t="s">
        <v>1248</v>
      </c>
      <c r="F852" s="63" t="s">
        <v>179</v>
      </c>
      <c r="G852" s="63" t="s">
        <v>4772</v>
      </c>
      <c r="H852" s="63" t="s">
        <v>4759</v>
      </c>
    </row>
    <row r="853" spans="1:8" x14ac:dyDescent="0.25">
      <c r="A853" s="63" t="s">
        <v>5433</v>
      </c>
      <c r="B853" s="63" t="s">
        <v>5032</v>
      </c>
      <c r="C853" s="63" t="s">
        <v>3874</v>
      </c>
      <c r="D853" s="63" t="s">
        <v>3875</v>
      </c>
      <c r="E853" s="63" t="s">
        <v>3876</v>
      </c>
      <c r="F853" s="63" t="s">
        <v>3877</v>
      </c>
      <c r="G853" s="63" t="s">
        <v>4772</v>
      </c>
      <c r="H853" s="63" t="s">
        <v>4760</v>
      </c>
    </row>
    <row r="854" spans="1:8" x14ac:dyDescent="0.25">
      <c r="A854" s="63" t="s">
        <v>2732</v>
      </c>
      <c r="B854" s="63" t="s">
        <v>2733</v>
      </c>
      <c r="C854" s="63" t="s">
        <v>2734</v>
      </c>
      <c r="D854" s="63" t="s">
        <v>2735</v>
      </c>
      <c r="E854" s="63" t="s">
        <v>178</v>
      </c>
      <c r="F854" s="63" t="s">
        <v>179</v>
      </c>
      <c r="G854" s="63" t="s">
        <v>4777</v>
      </c>
      <c r="H854" s="63" t="s">
        <v>4759</v>
      </c>
    </row>
    <row r="855" spans="1:8" x14ac:dyDescent="0.25">
      <c r="A855" s="63" t="s">
        <v>3954</v>
      </c>
      <c r="B855" s="63" t="s">
        <v>3955</v>
      </c>
      <c r="C855" s="63" t="s">
        <v>3398</v>
      </c>
      <c r="D855" s="63" t="s">
        <v>3630</v>
      </c>
      <c r="E855" s="63" t="s">
        <v>1746</v>
      </c>
      <c r="F855" s="63" t="s">
        <v>1747</v>
      </c>
      <c r="G855" s="63" t="s">
        <v>4772</v>
      </c>
      <c r="H855" s="63" t="s">
        <v>4759</v>
      </c>
    </row>
    <row r="856" spans="1:8" x14ac:dyDescent="0.25">
      <c r="A856" s="63" t="s">
        <v>5434</v>
      </c>
      <c r="B856" s="63" t="s">
        <v>5541</v>
      </c>
      <c r="C856" s="63" t="s">
        <v>5542</v>
      </c>
      <c r="D856" s="63" t="s">
        <v>3618</v>
      </c>
      <c r="E856" s="63" t="s">
        <v>3619</v>
      </c>
      <c r="F856" s="63" t="s">
        <v>3620</v>
      </c>
      <c r="G856" s="63" t="s">
        <v>4772</v>
      </c>
      <c r="H856" s="63" t="s">
        <v>4760</v>
      </c>
    </row>
    <row r="857" spans="1:8" x14ac:dyDescent="0.25">
      <c r="A857" s="63" t="s">
        <v>4395</v>
      </c>
      <c r="B857" s="63" t="s">
        <v>4372</v>
      </c>
      <c r="C857" s="63" t="s">
        <v>4890</v>
      </c>
      <c r="D857" s="63" t="s">
        <v>4396</v>
      </c>
      <c r="E857" s="63" t="s">
        <v>4397</v>
      </c>
      <c r="F857" s="63" t="s">
        <v>1535</v>
      </c>
      <c r="G857" s="63" t="s">
        <v>4797</v>
      </c>
      <c r="H857" s="63" t="s">
        <v>4759</v>
      </c>
    </row>
    <row r="858" spans="1:8" x14ac:dyDescent="0.25">
      <c r="A858" s="63" t="s">
        <v>4426</v>
      </c>
      <c r="B858" s="63" t="s">
        <v>4891</v>
      </c>
      <c r="C858" s="63" t="s">
        <v>4881</v>
      </c>
      <c r="D858" s="63" t="s">
        <v>4396</v>
      </c>
      <c r="E858" s="63" t="s">
        <v>4397</v>
      </c>
      <c r="F858" s="63" t="s">
        <v>1535</v>
      </c>
      <c r="G858" s="63" t="s">
        <v>4797</v>
      </c>
      <c r="H858" s="63" t="s">
        <v>4759</v>
      </c>
    </row>
    <row r="859" spans="1:8" x14ac:dyDescent="0.25">
      <c r="A859" s="63" t="s">
        <v>1676</v>
      </c>
      <c r="B859" s="63" t="s">
        <v>1677</v>
      </c>
      <c r="C859" s="63" t="s">
        <v>1678</v>
      </c>
      <c r="D859" s="63" t="s">
        <v>1679</v>
      </c>
      <c r="E859" s="63" t="s">
        <v>1680</v>
      </c>
      <c r="F859" s="63" t="s">
        <v>1681</v>
      </c>
      <c r="G859" s="63" t="s">
        <v>2323</v>
      </c>
      <c r="H859" s="63" t="s">
        <v>4759</v>
      </c>
    </row>
    <row r="860" spans="1:8" x14ac:dyDescent="0.25">
      <c r="A860" s="63" t="s">
        <v>1657</v>
      </c>
      <c r="B860" s="63" t="s">
        <v>1658</v>
      </c>
      <c r="C860" s="63" t="s">
        <v>1659</v>
      </c>
      <c r="D860" s="63" t="s">
        <v>1660</v>
      </c>
      <c r="E860" s="63" t="s">
        <v>1661</v>
      </c>
      <c r="F860" s="63" t="s">
        <v>1662</v>
      </c>
      <c r="G860" s="63" t="s">
        <v>2323</v>
      </c>
      <c r="H860" s="63" t="s">
        <v>4759</v>
      </c>
    </row>
    <row r="861" spans="1:8" x14ac:dyDescent="0.25">
      <c r="A861" s="63" t="s">
        <v>4704</v>
      </c>
      <c r="B861" s="63" t="s">
        <v>4738</v>
      </c>
      <c r="C861" s="63" t="s">
        <v>4892</v>
      </c>
      <c r="D861" s="63" t="s">
        <v>4705</v>
      </c>
      <c r="E861" s="63" t="s">
        <v>4706</v>
      </c>
      <c r="F861" s="63" t="s">
        <v>4707</v>
      </c>
      <c r="G861" s="63" t="s">
        <v>4782</v>
      </c>
      <c r="H861" s="63" t="s">
        <v>4759</v>
      </c>
    </row>
    <row r="862" spans="1:8" x14ac:dyDescent="0.25">
      <c r="A862" s="63" t="s">
        <v>2797</v>
      </c>
      <c r="B862" s="63" t="s">
        <v>2798</v>
      </c>
      <c r="C862" s="63" t="s">
        <v>2799</v>
      </c>
      <c r="D862" s="63" t="s">
        <v>5662</v>
      </c>
      <c r="E862" s="63" t="s">
        <v>1711</v>
      </c>
      <c r="F862" s="63" t="s">
        <v>131</v>
      </c>
      <c r="G862" s="63" t="s">
        <v>4767</v>
      </c>
      <c r="H862" s="63" t="s">
        <v>4759</v>
      </c>
    </row>
    <row r="863" spans="1:8" x14ac:dyDescent="0.25">
      <c r="A863" s="63" t="s">
        <v>5435</v>
      </c>
      <c r="B863" s="63" t="s">
        <v>5543</v>
      </c>
      <c r="C863" s="63" t="s">
        <v>5544</v>
      </c>
      <c r="D863" s="63" t="s">
        <v>5545</v>
      </c>
      <c r="E863" s="63" t="s">
        <v>178</v>
      </c>
      <c r="F863" s="63" t="s">
        <v>179</v>
      </c>
      <c r="G863" s="63" t="s">
        <v>4772</v>
      </c>
      <c r="H863" s="63" t="s">
        <v>4760</v>
      </c>
    </row>
    <row r="864" spans="1:8" x14ac:dyDescent="0.25">
      <c r="A864" s="63" t="s">
        <v>5736</v>
      </c>
      <c r="B864" s="63" t="s">
        <v>5767</v>
      </c>
      <c r="C864" s="63" t="s">
        <v>5776</v>
      </c>
      <c r="D864" s="63" t="s">
        <v>5777</v>
      </c>
      <c r="E864" s="63" t="s">
        <v>178</v>
      </c>
      <c r="F864" s="63" t="s">
        <v>179</v>
      </c>
      <c r="G864" s="63" t="s">
        <v>4772</v>
      </c>
      <c r="H864" s="63" t="s">
        <v>4760</v>
      </c>
    </row>
    <row r="865" spans="1:8" x14ac:dyDescent="0.25">
      <c r="A865" s="63" t="s">
        <v>2661</v>
      </c>
      <c r="B865" s="63" t="s">
        <v>2662</v>
      </c>
      <c r="C865" s="63" t="s">
        <v>2663</v>
      </c>
      <c r="D865" s="63" t="s">
        <v>2629</v>
      </c>
      <c r="E865" s="63" t="s">
        <v>126</v>
      </c>
      <c r="F865" s="63" t="s">
        <v>127</v>
      </c>
      <c r="G865" s="63" t="s">
        <v>4805</v>
      </c>
      <c r="H865" s="63" t="s">
        <v>4759</v>
      </c>
    </row>
    <row r="866" spans="1:8" x14ac:dyDescent="0.25">
      <c r="A866" s="63" t="s">
        <v>4696</v>
      </c>
      <c r="B866" s="63" t="s">
        <v>4697</v>
      </c>
      <c r="C866" s="63" t="s">
        <v>4698</v>
      </c>
      <c r="D866" s="63" t="s">
        <v>181</v>
      </c>
      <c r="E866" s="63" t="s">
        <v>130</v>
      </c>
      <c r="F866" s="63" t="s">
        <v>131</v>
      </c>
      <c r="G866" s="63" t="s">
        <v>4782</v>
      </c>
      <c r="H866" s="63" t="s">
        <v>4759</v>
      </c>
    </row>
    <row r="867" spans="1:8" x14ac:dyDescent="0.25">
      <c r="A867" s="63" t="s">
        <v>1906</v>
      </c>
      <c r="B867" s="63" t="s">
        <v>1907</v>
      </c>
      <c r="C867" s="63" t="s">
        <v>1908</v>
      </c>
      <c r="D867" s="63" t="s">
        <v>1909</v>
      </c>
      <c r="E867" s="63" t="s">
        <v>178</v>
      </c>
      <c r="F867" s="63" t="s">
        <v>179</v>
      </c>
      <c r="G867" s="63" t="s">
        <v>2323</v>
      </c>
      <c r="H867" s="63" t="s">
        <v>4759</v>
      </c>
    </row>
    <row r="868" spans="1:8" x14ac:dyDescent="0.25">
      <c r="A868" s="63" t="s">
        <v>3956</v>
      </c>
      <c r="B868" s="63" t="s">
        <v>3957</v>
      </c>
      <c r="C868" s="63" t="s">
        <v>3958</v>
      </c>
      <c r="D868" s="63" t="s">
        <v>181</v>
      </c>
      <c r="E868" s="63" t="s">
        <v>130</v>
      </c>
      <c r="F868" s="63" t="s">
        <v>131</v>
      </c>
      <c r="G868" s="63" t="s">
        <v>4772</v>
      </c>
      <c r="H868" s="63" t="s">
        <v>4759</v>
      </c>
    </row>
    <row r="869" spans="1:8" x14ac:dyDescent="0.25">
      <c r="A869" s="63" t="s">
        <v>3932</v>
      </c>
      <c r="B869" s="63" t="s">
        <v>3933</v>
      </c>
      <c r="C869" s="63" t="s">
        <v>3934</v>
      </c>
      <c r="D869" s="63" t="s">
        <v>3897</v>
      </c>
      <c r="E869" s="63" t="s">
        <v>1547</v>
      </c>
      <c r="F869" s="63" t="s">
        <v>1548</v>
      </c>
      <c r="G869" s="63" t="s">
        <v>4772</v>
      </c>
      <c r="H869" s="63" t="s">
        <v>4759</v>
      </c>
    </row>
    <row r="870" spans="1:8" x14ac:dyDescent="0.25">
      <c r="A870" s="63" t="s">
        <v>3840</v>
      </c>
      <c r="B870" s="63" t="s">
        <v>3841</v>
      </c>
      <c r="C870" s="63" t="s">
        <v>3842</v>
      </c>
      <c r="D870" s="63" t="s">
        <v>3843</v>
      </c>
      <c r="E870" s="63" t="s">
        <v>1823</v>
      </c>
      <c r="F870" s="63" t="s">
        <v>1824</v>
      </c>
      <c r="G870" s="63" t="s">
        <v>4772</v>
      </c>
      <c r="H870" s="63" t="s">
        <v>4759</v>
      </c>
    </row>
    <row r="871" spans="1:8" x14ac:dyDescent="0.25">
      <c r="A871" s="63" t="s">
        <v>2923</v>
      </c>
      <c r="B871" s="63" t="s">
        <v>2924</v>
      </c>
      <c r="C871" s="63" t="s">
        <v>2925</v>
      </c>
      <c r="D871" s="63" t="s">
        <v>5663</v>
      </c>
      <c r="E871" s="63" t="s">
        <v>178</v>
      </c>
      <c r="F871" s="63" t="s">
        <v>179</v>
      </c>
      <c r="G871" s="63" t="s">
        <v>4767</v>
      </c>
      <c r="H871" s="63" t="s">
        <v>4759</v>
      </c>
    </row>
    <row r="872" spans="1:8" x14ac:dyDescent="0.25">
      <c r="A872" s="63" t="s">
        <v>2927</v>
      </c>
      <c r="B872" s="63" t="s">
        <v>2928</v>
      </c>
      <c r="C872" s="63" t="s">
        <v>2925</v>
      </c>
      <c r="D872" s="63" t="s">
        <v>5663</v>
      </c>
      <c r="E872" s="63" t="s">
        <v>178</v>
      </c>
      <c r="F872" s="63" t="s">
        <v>179</v>
      </c>
      <c r="G872" s="63" t="s">
        <v>4767</v>
      </c>
      <c r="H872" s="63" t="s">
        <v>4759</v>
      </c>
    </row>
    <row r="873" spans="1:8" x14ac:dyDescent="0.25">
      <c r="A873" s="63" t="s">
        <v>1849</v>
      </c>
      <c r="B873" s="63" t="s">
        <v>1850</v>
      </c>
      <c r="C873" s="63" t="s">
        <v>1851</v>
      </c>
      <c r="D873" s="63" t="s">
        <v>1852</v>
      </c>
      <c r="E873" s="63" t="s">
        <v>1853</v>
      </c>
      <c r="F873" s="63" t="s">
        <v>1854</v>
      </c>
      <c r="G873" s="63" t="s">
        <v>2323</v>
      </c>
      <c r="H873" s="63" t="s">
        <v>4759</v>
      </c>
    </row>
    <row r="874" spans="1:8" x14ac:dyDescent="0.25">
      <c r="A874" s="63" t="s">
        <v>4716</v>
      </c>
      <c r="B874" s="63" t="s">
        <v>4717</v>
      </c>
      <c r="C874" s="63" t="s">
        <v>4718</v>
      </c>
      <c r="D874" s="63" t="s">
        <v>181</v>
      </c>
      <c r="E874" s="63" t="s">
        <v>130</v>
      </c>
      <c r="F874" s="63" t="s">
        <v>131</v>
      </c>
      <c r="G874" s="63" t="s">
        <v>4782</v>
      </c>
      <c r="H874" s="63" t="s">
        <v>4759</v>
      </c>
    </row>
    <row r="875" spans="1:8" x14ac:dyDescent="0.25">
      <c r="A875" s="63" t="s">
        <v>4393</v>
      </c>
      <c r="B875" s="63" t="s">
        <v>4394</v>
      </c>
      <c r="C875" s="63" t="s">
        <v>3008</v>
      </c>
      <c r="D875" s="63" t="s">
        <v>3009</v>
      </c>
      <c r="E875" s="63" t="s">
        <v>1547</v>
      </c>
      <c r="F875" s="63" t="s">
        <v>1548</v>
      </c>
      <c r="G875" s="63" t="s">
        <v>4797</v>
      </c>
      <c r="H875" s="63" t="s">
        <v>4759</v>
      </c>
    </row>
    <row r="876" spans="1:8" x14ac:dyDescent="0.25">
      <c r="A876" s="63" t="s">
        <v>4714</v>
      </c>
      <c r="B876" s="63" t="s">
        <v>4715</v>
      </c>
      <c r="C876" s="63" t="s">
        <v>3629</v>
      </c>
      <c r="D876" s="63" t="s">
        <v>4370</v>
      </c>
      <c r="E876" s="63" t="s">
        <v>2796</v>
      </c>
      <c r="F876" s="63" t="s">
        <v>179</v>
      </c>
      <c r="G876" s="63" t="s">
        <v>4782</v>
      </c>
      <c r="H876" s="63" t="s">
        <v>4759</v>
      </c>
    </row>
    <row r="877" spans="1:8" x14ac:dyDescent="0.25">
      <c r="A877" s="63" t="s">
        <v>3881</v>
      </c>
      <c r="B877" s="63" t="s">
        <v>3882</v>
      </c>
      <c r="C877" s="63" t="s">
        <v>3398</v>
      </c>
      <c r="D877" s="63" t="s">
        <v>2938</v>
      </c>
      <c r="E877" s="63" t="s">
        <v>136</v>
      </c>
      <c r="F877" s="63" t="s">
        <v>137</v>
      </c>
      <c r="G877" s="63" t="s">
        <v>4772</v>
      </c>
      <c r="H877" s="63" t="s">
        <v>4759</v>
      </c>
    </row>
    <row r="878" spans="1:8" x14ac:dyDescent="0.25">
      <c r="A878" s="63" t="s">
        <v>3883</v>
      </c>
      <c r="B878" s="63" t="s">
        <v>3884</v>
      </c>
      <c r="C878" s="63" t="s">
        <v>3885</v>
      </c>
      <c r="D878" s="63" t="s">
        <v>3009</v>
      </c>
      <c r="E878" s="63" t="s">
        <v>1547</v>
      </c>
      <c r="F878" s="63" t="s">
        <v>1548</v>
      </c>
      <c r="G878" s="63" t="s">
        <v>4772</v>
      </c>
      <c r="H878" s="63" t="s">
        <v>4759</v>
      </c>
    </row>
    <row r="879" spans="1:8" x14ac:dyDescent="0.25">
      <c r="A879" s="63" t="s">
        <v>3894</v>
      </c>
      <c r="B879" s="63" t="s">
        <v>3895</v>
      </c>
      <c r="C879" s="63" t="s">
        <v>3896</v>
      </c>
      <c r="D879" s="63" t="s">
        <v>3897</v>
      </c>
      <c r="E879" s="63" t="s">
        <v>1547</v>
      </c>
      <c r="F879" s="63" t="s">
        <v>1548</v>
      </c>
      <c r="G879" s="63" t="s">
        <v>4772</v>
      </c>
      <c r="H879" s="63" t="s">
        <v>4759</v>
      </c>
    </row>
    <row r="880" spans="1:8" x14ac:dyDescent="0.25">
      <c r="A880" s="63" t="s">
        <v>3910</v>
      </c>
      <c r="B880" s="63" t="s">
        <v>3911</v>
      </c>
      <c r="C880" s="63" t="s">
        <v>3912</v>
      </c>
      <c r="D880" s="63" t="s">
        <v>3913</v>
      </c>
      <c r="E880" s="63" t="s">
        <v>1547</v>
      </c>
      <c r="F880" s="63" t="s">
        <v>1548</v>
      </c>
      <c r="G880" s="63" t="s">
        <v>4772</v>
      </c>
      <c r="H880" s="63" t="s">
        <v>4759</v>
      </c>
    </row>
    <row r="881" spans="1:8" x14ac:dyDescent="0.25">
      <c r="A881" s="63" t="s">
        <v>3610</v>
      </c>
      <c r="B881" s="63" t="s">
        <v>3611</v>
      </c>
      <c r="C881" s="63" t="s">
        <v>179</v>
      </c>
      <c r="D881" s="63" t="s">
        <v>3612</v>
      </c>
      <c r="E881" s="63" t="s">
        <v>2796</v>
      </c>
      <c r="F881" s="63" t="s">
        <v>179</v>
      </c>
      <c r="G881" s="63" t="s">
        <v>4772</v>
      </c>
      <c r="H881" s="63" t="s">
        <v>4759</v>
      </c>
    </row>
    <row r="882" spans="1:8" x14ac:dyDescent="0.25">
      <c r="A882" s="63" t="s">
        <v>3010</v>
      </c>
      <c r="B882" s="63" t="s">
        <v>3011</v>
      </c>
      <c r="C882" s="63" t="s">
        <v>2925</v>
      </c>
      <c r="D882" s="63" t="s">
        <v>5663</v>
      </c>
      <c r="E882" s="63" t="s">
        <v>178</v>
      </c>
      <c r="F882" s="63" t="s">
        <v>179</v>
      </c>
      <c r="G882" s="63" t="s">
        <v>4767</v>
      </c>
      <c r="H882" s="63" t="s">
        <v>4759</v>
      </c>
    </row>
    <row r="883" spans="1:8" x14ac:dyDescent="0.25">
      <c r="A883" s="63" t="s">
        <v>4701</v>
      </c>
      <c r="B883" s="63" t="s">
        <v>4702</v>
      </c>
      <c r="C883" s="63" t="s">
        <v>4703</v>
      </c>
      <c r="D883" s="63" t="s">
        <v>4370</v>
      </c>
      <c r="E883" s="63" t="s">
        <v>2796</v>
      </c>
      <c r="F883" s="63" t="s">
        <v>179</v>
      </c>
      <c r="G883" s="63" t="s">
        <v>4782</v>
      </c>
      <c r="H883" s="63" t="s">
        <v>4759</v>
      </c>
    </row>
    <row r="884" spans="1:8" x14ac:dyDescent="0.25">
      <c r="A884" s="63" t="s">
        <v>2561</v>
      </c>
      <c r="B884" s="63" t="s">
        <v>2562</v>
      </c>
      <c r="C884" s="63" t="s">
        <v>2563</v>
      </c>
      <c r="D884" s="63" t="s">
        <v>2564</v>
      </c>
      <c r="E884" s="63" t="s">
        <v>1534</v>
      </c>
      <c r="F884" s="63" t="s">
        <v>1535</v>
      </c>
      <c r="G884" s="63" t="s">
        <v>4805</v>
      </c>
      <c r="H884" s="63" t="s">
        <v>4759</v>
      </c>
    </row>
    <row r="885" spans="1:8" x14ac:dyDescent="0.25">
      <c r="A885" s="63" t="s">
        <v>3613</v>
      </c>
      <c r="B885" s="63" t="s">
        <v>3614</v>
      </c>
      <c r="C885" s="63" t="s">
        <v>5546</v>
      </c>
      <c r="D885" s="63" t="s">
        <v>3616</v>
      </c>
      <c r="E885" s="63" t="s">
        <v>178</v>
      </c>
      <c r="F885" s="63" t="s">
        <v>179</v>
      </c>
      <c r="G885" s="63" t="s">
        <v>4772</v>
      </c>
      <c r="H885" s="63" t="s">
        <v>4759</v>
      </c>
    </row>
    <row r="886" spans="1:8" x14ac:dyDescent="0.25">
      <c r="A886" s="63" t="s">
        <v>2553</v>
      </c>
      <c r="B886" s="63" t="s">
        <v>2554</v>
      </c>
      <c r="C886" s="63" t="s">
        <v>2555</v>
      </c>
      <c r="D886" s="63" t="s">
        <v>2556</v>
      </c>
      <c r="E886" s="63" t="s">
        <v>1784</v>
      </c>
      <c r="F886" s="63" t="s">
        <v>179</v>
      </c>
      <c r="G886" s="63" t="s">
        <v>4805</v>
      </c>
      <c r="H886" s="63" t="s">
        <v>4759</v>
      </c>
    </row>
    <row r="887" spans="1:8" x14ac:dyDescent="0.25">
      <c r="A887" s="63" t="s">
        <v>3006</v>
      </c>
      <c r="B887" s="63" t="s">
        <v>3007</v>
      </c>
      <c r="C887" s="63" t="s">
        <v>3008</v>
      </c>
      <c r="D887" s="63" t="s">
        <v>3009</v>
      </c>
      <c r="E887" s="63" t="s">
        <v>1547</v>
      </c>
      <c r="F887" s="63" t="s">
        <v>1548</v>
      </c>
      <c r="G887" s="63" t="s">
        <v>4767</v>
      </c>
      <c r="H887" s="63" t="s">
        <v>4759</v>
      </c>
    </row>
    <row r="888" spans="1:8" x14ac:dyDescent="0.25">
      <c r="A888" s="63" t="s">
        <v>1725</v>
      </c>
      <c r="B888" s="63" t="s">
        <v>1726</v>
      </c>
      <c r="C888" s="63" t="s">
        <v>1727</v>
      </c>
      <c r="D888" s="63" t="s">
        <v>1728</v>
      </c>
      <c r="E888" s="63" t="s">
        <v>1680</v>
      </c>
      <c r="F888" s="63" t="s">
        <v>1681</v>
      </c>
      <c r="G888" s="63" t="s">
        <v>2323</v>
      </c>
      <c r="H888" s="63" t="s">
        <v>4760</v>
      </c>
    </row>
    <row r="889" spans="1:8" x14ac:dyDescent="0.25">
      <c r="A889" s="63" t="s">
        <v>3625</v>
      </c>
      <c r="B889" s="63" t="s">
        <v>5228</v>
      </c>
      <c r="C889" s="63" t="s">
        <v>5229</v>
      </c>
      <c r="D889" s="63" t="s">
        <v>3626</v>
      </c>
      <c r="E889" s="63" t="s">
        <v>1534</v>
      </c>
      <c r="F889" s="63" t="s">
        <v>1535</v>
      </c>
      <c r="G889" s="63" t="s">
        <v>4772</v>
      </c>
      <c r="H889" s="63" t="s">
        <v>4759</v>
      </c>
    </row>
    <row r="890" spans="1:8" x14ac:dyDescent="0.25">
      <c r="A890" s="63" t="s">
        <v>4728</v>
      </c>
      <c r="B890" s="63" t="s">
        <v>4729</v>
      </c>
      <c r="C890" s="63" t="s">
        <v>3945</v>
      </c>
      <c r="D890" s="63" t="s">
        <v>3009</v>
      </c>
      <c r="E890" s="63" t="s">
        <v>1547</v>
      </c>
      <c r="F890" s="63" t="s">
        <v>1548</v>
      </c>
      <c r="G890" s="63" t="s">
        <v>4782</v>
      </c>
      <c r="H890" s="63" t="s">
        <v>4759</v>
      </c>
    </row>
    <row r="891" spans="1:8" x14ac:dyDescent="0.25">
      <c r="A891" s="63" t="s">
        <v>1707</v>
      </c>
      <c r="B891" s="63" t="s">
        <v>1708</v>
      </c>
      <c r="C891" s="63" t="s">
        <v>1709</v>
      </c>
      <c r="D891" s="63" t="s">
        <v>1710</v>
      </c>
      <c r="E891" s="63" t="s">
        <v>1711</v>
      </c>
      <c r="F891" s="63" t="s">
        <v>131</v>
      </c>
      <c r="G891" s="63" t="s">
        <v>2323</v>
      </c>
      <c r="H891" s="63" t="s">
        <v>4759</v>
      </c>
    </row>
    <row r="892" spans="1:8" x14ac:dyDescent="0.25">
      <c r="A892" s="63" t="s">
        <v>3631</v>
      </c>
      <c r="B892" s="63" t="s">
        <v>3632</v>
      </c>
      <c r="C892" s="63" t="s">
        <v>115</v>
      </c>
      <c r="D892" s="63" t="s">
        <v>3612</v>
      </c>
      <c r="E892" s="63" t="s">
        <v>2796</v>
      </c>
      <c r="F892" s="63" t="s">
        <v>179</v>
      </c>
      <c r="G892" s="63" t="s">
        <v>4772</v>
      </c>
      <c r="H892" s="63" t="s">
        <v>4759</v>
      </c>
    </row>
    <row r="893" spans="1:8" x14ac:dyDescent="0.25">
      <c r="A893" s="63" t="s">
        <v>3633</v>
      </c>
      <c r="B893" s="63" t="s">
        <v>3634</v>
      </c>
      <c r="C893" s="63" t="s">
        <v>115</v>
      </c>
      <c r="D893" s="63" t="s">
        <v>3612</v>
      </c>
      <c r="E893" s="63" t="s">
        <v>2796</v>
      </c>
      <c r="F893" s="63" t="s">
        <v>179</v>
      </c>
      <c r="G893" s="63" t="s">
        <v>4772</v>
      </c>
      <c r="H893" s="63" t="s">
        <v>4759</v>
      </c>
    </row>
    <row r="894" spans="1:8" x14ac:dyDescent="0.25">
      <c r="A894" s="63" t="s">
        <v>180</v>
      </c>
      <c r="B894" s="63" t="s">
        <v>4896</v>
      </c>
      <c r="C894" s="63" t="s">
        <v>4897</v>
      </c>
      <c r="D894" s="63" t="s">
        <v>181</v>
      </c>
      <c r="E894" s="63" t="s">
        <v>130</v>
      </c>
      <c r="F894" s="63" t="s">
        <v>131</v>
      </c>
      <c r="G894" s="63" t="s">
        <v>4798</v>
      </c>
      <c r="H894" s="63" t="s">
        <v>4760</v>
      </c>
    </row>
    <row r="895" spans="1:8" x14ac:dyDescent="0.25">
      <c r="A895" s="63" t="s">
        <v>174</v>
      </c>
      <c r="B895" s="63" t="s">
        <v>175</v>
      </c>
      <c r="C895" s="63" t="s">
        <v>176</v>
      </c>
      <c r="D895" s="63" t="s">
        <v>177</v>
      </c>
      <c r="E895" s="63" t="s">
        <v>178</v>
      </c>
      <c r="F895" s="63" t="s">
        <v>179</v>
      </c>
      <c r="G895" s="63" t="s">
        <v>4798</v>
      </c>
      <c r="H895" s="63" t="s">
        <v>4760</v>
      </c>
    </row>
    <row r="896" spans="1:8" x14ac:dyDescent="0.25">
      <c r="A896" s="63" t="s">
        <v>182</v>
      </c>
      <c r="B896" s="63" t="s">
        <v>183</v>
      </c>
      <c r="C896" s="63" t="s">
        <v>78</v>
      </c>
      <c r="D896" s="63" t="s">
        <v>184</v>
      </c>
      <c r="E896" s="63" t="s">
        <v>185</v>
      </c>
      <c r="F896" s="63" t="s">
        <v>186</v>
      </c>
      <c r="G896" s="63" t="s">
        <v>4798</v>
      </c>
      <c r="H896" s="63" t="s">
        <v>4760</v>
      </c>
    </row>
    <row r="897" spans="1:8" x14ac:dyDescent="0.25">
      <c r="A897" s="63" t="s">
        <v>187</v>
      </c>
      <c r="B897" s="63" t="s">
        <v>188</v>
      </c>
      <c r="C897" s="63" t="s">
        <v>189</v>
      </c>
      <c r="D897" s="63" t="s">
        <v>190</v>
      </c>
      <c r="E897" s="63" t="s">
        <v>191</v>
      </c>
      <c r="F897" s="63" t="s">
        <v>192</v>
      </c>
      <c r="G897" s="63" t="s">
        <v>4798</v>
      </c>
      <c r="H897" s="63" t="s">
        <v>4760</v>
      </c>
    </row>
    <row r="898" spans="1:8" x14ac:dyDescent="0.25">
      <c r="A898" s="63" t="s">
        <v>128</v>
      </c>
      <c r="B898" s="63" t="s">
        <v>5665</v>
      </c>
      <c r="C898" s="63" t="s">
        <v>131</v>
      </c>
      <c r="D898" s="63" t="s">
        <v>129</v>
      </c>
      <c r="E898" s="63" t="s">
        <v>130</v>
      </c>
      <c r="F898" s="63" t="s">
        <v>131</v>
      </c>
      <c r="G898" s="63" t="s">
        <v>4798</v>
      </c>
      <c r="H898" s="63" t="s">
        <v>4759</v>
      </c>
    </row>
    <row r="899" spans="1:8" x14ac:dyDescent="0.25">
      <c r="A899" s="63" t="s">
        <v>132</v>
      </c>
      <c r="B899" s="63" t="s">
        <v>133</v>
      </c>
      <c r="C899" s="63" t="s">
        <v>134</v>
      </c>
      <c r="D899" s="63" t="s">
        <v>135</v>
      </c>
      <c r="E899" s="63" t="s">
        <v>136</v>
      </c>
      <c r="F899" s="63" t="s">
        <v>137</v>
      </c>
      <c r="G899" s="63" t="s">
        <v>4798</v>
      </c>
      <c r="H899" s="63" t="s">
        <v>4760</v>
      </c>
    </row>
    <row r="900" spans="1:8" x14ac:dyDescent="0.25">
      <c r="A900" s="63" t="s">
        <v>138</v>
      </c>
      <c r="B900" s="63" t="s">
        <v>117</v>
      </c>
      <c r="C900" s="63" t="s">
        <v>139</v>
      </c>
      <c r="D900" s="63" t="s">
        <v>119</v>
      </c>
      <c r="E900" s="63" t="s">
        <v>120</v>
      </c>
      <c r="F900" s="63" t="s">
        <v>121</v>
      </c>
      <c r="G900" s="63" t="s">
        <v>4798</v>
      </c>
      <c r="H900" s="63" t="s">
        <v>4759</v>
      </c>
    </row>
    <row r="901" spans="1:8" x14ac:dyDescent="0.25">
      <c r="A901" s="63" t="s">
        <v>116</v>
      </c>
      <c r="B901" s="63" t="s">
        <v>117</v>
      </c>
      <c r="C901" s="63" t="s">
        <v>118</v>
      </c>
      <c r="D901" s="63" t="s">
        <v>119</v>
      </c>
      <c r="E901" s="63" t="s">
        <v>120</v>
      </c>
      <c r="F901" s="63" t="s">
        <v>121</v>
      </c>
      <c r="G901" s="63" t="s">
        <v>4798</v>
      </c>
      <c r="H901" s="63" t="s">
        <v>4759</v>
      </c>
    </row>
    <row r="902" spans="1:8" x14ac:dyDescent="0.25">
      <c r="A902" s="63" t="s">
        <v>122</v>
      </c>
      <c r="B902" s="63" t="s">
        <v>123</v>
      </c>
      <c r="C902" s="63" t="s">
        <v>124</v>
      </c>
      <c r="D902" s="63" t="s">
        <v>125</v>
      </c>
      <c r="E902" s="63" t="s">
        <v>126</v>
      </c>
      <c r="F902" s="63" t="s">
        <v>127</v>
      </c>
      <c r="G902" s="63" t="s">
        <v>4798</v>
      </c>
      <c r="H902" s="63" t="s">
        <v>4760</v>
      </c>
    </row>
    <row r="903" spans="1:8" x14ac:dyDescent="0.25">
      <c r="A903" s="63" t="s">
        <v>4898</v>
      </c>
      <c r="B903" s="63" t="s">
        <v>4899</v>
      </c>
      <c r="C903" s="63" t="s">
        <v>4900</v>
      </c>
      <c r="D903" s="63" t="s">
        <v>181</v>
      </c>
      <c r="E903" s="63" t="s">
        <v>130</v>
      </c>
      <c r="F903" s="63" t="s">
        <v>131</v>
      </c>
      <c r="G903" s="63" t="s">
        <v>4798</v>
      </c>
      <c r="H903" s="63" t="s">
        <v>4760</v>
      </c>
    </row>
    <row r="904" spans="1:8" x14ac:dyDescent="0.25">
      <c r="A904" s="63" t="s">
        <v>140</v>
      </c>
      <c r="B904" s="63" t="s">
        <v>141</v>
      </c>
      <c r="C904" s="63" t="s">
        <v>142</v>
      </c>
      <c r="D904" s="63" t="s">
        <v>143</v>
      </c>
      <c r="E904" s="63" t="s">
        <v>144</v>
      </c>
      <c r="F904" s="63" t="s">
        <v>145</v>
      </c>
      <c r="G904" s="63" t="s">
        <v>4798</v>
      </c>
      <c r="H904" s="63" t="s">
        <v>4760</v>
      </c>
    </row>
    <row r="905" spans="1:8" x14ac:dyDescent="0.25">
      <c r="A905" s="63" t="s">
        <v>2031</v>
      </c>
      <c r="B905" s="63" t="s">
        <v>2032</v>
      </c>
      <c r="C905" s="63" t="s">
        <v>2033</v>
      </c>
      <c r="D905" s="63" t="s">
        <v>2034</v>
      </c>
      <c r="E905" s="63" t="s">
        <v>2035</v>
      </c>
      <c r="F905" s="63" t="s">
        <v>2036</v>
      </c>
      <c r="G905" s="63" t="s">
        <v>2323</v>
      </c>
      <c r="H905" s="63" t="s">
        <v>4759</v>
      </c>
    </row>
    <row r="906" spans="1:8" x14ac:dyDescent="0.25">
      <c r="A906" s="63" t="s">
        <v>2040</v>
      </c>
      <c r="B906" s="63" t="s">
        <v>2041</v>
      </c>
      <c r="C906" s="63" t="s">
        <v>2042</v>
      </c>
      <c r="D906" s="63" t="s">
        <v>2043</v>
      </c>
      <c r="E906" s="63" t="s">
        <v>1778</v>
      </c>
      <c r="F906" s="63" t="s">
        <v>1779</v>
      </c>
      <c r="G906" s="63" t="s">
        <v>2323</v>
      </c>
      <c r="H906" s="63" t="s">
        <v>4759</v>
      </c>
    </row>
    <row r="907" spans="1:8" x14ac:dyDescent="0.25">
      <c r="A907" s="63" t="s">
        <v>2027</v>
      </c>
      <c r="B907" s="63" t="s">
        <v>2028</v>
      </c>
      <c r="C907" s="63" t="s">
        <v>4901</v>
      </c>
      <c r="D907" s="63" t="s">
        <v>2030</v>
      </c>
      <c r="E907" s="63" t="s">
        <v>595</v>
      </c>
      <c r="F907" s="63" t="s">
        <v>596</v>
      </c>
      <c r="G907" s="63" t="s">
        <v>2323</v>
      </c>
      <c r="H907" s="63" t="s">
        <v>4759</v>
      </c>
    </row>
    <row r="908" spans="1:8" x14ac:dyDescent="0.25">
      <c r="A908" s="63" t="s">
        <v>3713</v>
      </c>
      <c r="B908" s="63" t="s">
        <v>3714</v>
      </c>
      <c r="C908" s="63" t="s">
        <v>3715</v>
      </c>
      <c r="D908" s="63" t="s">
        <v>3716</v>
      </c>
      <c r="E908" s="63" t="s">
        <v>2076</v>
      </c>
      <c r="F908" s="63" t="s">
        <v>605</v>
      </c>
      <c r="G908" s="63" t="s">
        <v>4772</v>
      </c>
      <c r="H908" s="63" t="s">
        <v>4759</v>
      </c>
    </row>
    <row r="909" spans="1:8" x14ac:dyDescent="0.25">
      <c r="A909" s="63" t="s">
        <v>4516</v>
      </c>
      <c r="B909" s="63" t="s">
        <v>4372</v>
      </c>
      <c r="C909" s="63" t="s">
        <v>4902</v>
      </c>
      <c r="D909" s="63" t="s">
        <v>5232</v>
      </c>
      <c r="E909" s="63" t="s">
        <v>636</v>
      </c>
      <c r="F909" s="63" t="s">
        <v>637</v>
      </c>
      <c r="G909" s="63" t="s">
        <v>4797</v>
      </c>
      <c r="H909" s="63" t="s">
        <v>4759</v>
      </c>
    </row>
    <row r="910" spans="1:8" x14ac:dyDescent="0.25">
      <c r="A910" s="63" t="s">
        <v>3045</v>
      </c>
      <c r="B910" s="63" t="s">
        <v>5666</v>
      </c>
      <c r="C910" s="63" t="s">
        <v>5667</v>
      </c>
      <c r="D910" s="63" t="s">
        <v>3046</v>
      </c>
      <c r="E910" s="63" t="s">
        <v>3047</v>
      </c>
      <c r="F910" s="63" t="s">
        <v>578</v>
      </c>
      <c r="G910" s="63" t="s">
        <v>4767</v>
      </c>
      <c r="H910" s="63" t="s">
        <v>4759</v>
      </c>
    </row>
    <row r="911" spans="1:8" x14ac:dyDescent="0.25">
      <c r="A911" s="63" t="s">
        <v>3711</v>
      </c>
      <c r="B911" s="63" t="s">
        <v>3712</v>
      </c>
      <c r="C911" s="63" t="s">
        <v>3708</v>
      </c>
      <c r="D911" s="63" t="s">
        <v>3709</v>
      </c>
      <c r="E911" s="63" t="s">
        <v>3710</v>
      </c>
      <c r="F911" s="63" t="s">
        <v>578</v>
      </c>
      <c r="G911" s="63" t="s">
        <v>4772</v>
      </c>
      <c r="H911" s="63" t="s">
        <v>4759</v>
      </c>
    </row>
    <row r="912" spans="1:8" x14ac:dyDescent="0.25">
      <c r="A912" s="63" t="s">
        <v>2096</v>
      </c>
      <c r="B912" s="63" t="s">
        <v>2097</v>
      </c>
      <c r="C912" s="63" t="s">
        <v>2098</v>
      </c>
      <c r="D912" s="63" t="s">
        <v>2099</v>
      </c>
      <c r="E912" s="63" t="s">
        <v>2100</v>
      </c>
      <c r="F912" s="63" t="s">
        <v>637</v>
      </c>
      <c r="G912" s="63" t="s">
        <v>2323</v>
      </c>
      <c r="H912" s="63" t="s">
        <v>4759</v>
      </c>
    </row>
    <row r="913" spans="1:8" x14ac:dyDescent="0.25">
      <c r="A913" s="63" t="s">
        <v>2091</v>
      </c>
      <c r="B913" s="63" t="s">
        <v>2092</v>
      </c>
      <c r="C913" s="63" t="s">
        <v>4903</v>
      </c>
      <c r="D913" s="63" t="s">
        <v>2093</v>
      </c>
      <c r="E913" s="63" t="s">
        <v>2094</v>
      </c>
      <c r="F913" s="63" t="s">
        <v>2095</v>
      </c>
      <c r="G913" s="63" t="s">
        <v>2323</v>
      </c>
      <c r="H913" s="63" t="s">
        <v>4759</v>
      </c>
    </row>
    <row r="914" spans="1:8" x14ac:dyDescent="0.25">
      <c r="A914" s="63" t="s">
        <v>2101</v>
      </c>
      <c r="B914" s="63" t="s">
        <v>2102</v>
      </c>
      <c r="C914" s="63" t="s">
        <v>2103</v>
      </c>
      <c r="D914" s="63" t="s">
        <v>2104</v>
      </c>
      <c r="E914" s="63" t="s">
        <v>604</v>
      </c>
      <c r="F914" s="63" t="s">
        <v>605</v>
      </c>
      <c r="G914" s="63" t="s">
        <v>2323</v>
      </c>
      <c r="H914" s="63" t="s">
        <v>4759</v>
      </c>
    </row>
    <row r="915" spans="1:8" x14ac:dyDescent="0.25">
      <c r="A915" s="63" t="s">
        <v>3706</v>
      </c>
      <c r="B915" s="63" t="s">
        <v>3707</v>
      </c>
      <c r="C915" s="63" t="s">
        <v>3708</v>
      </c>
      <c r="D915" s="63" t="s">
        <v>3709</v>
      </c>
      <c r="E915" s="63" t="s">
        <v>3710</v>
      </c>
      <c r="F915" s="63" t="s">
        <v>578</v>
      </c>
      <c r="G915" s="63" t="s">
        <v>4772</v>
      </c>
      <c r="H915" s="63" t="s">
        <v>4759</v>
      </c>
    </row>
    <row r="916" spans="1:8" x14ac:dyDescent="0.25">
      <c r="A916" s="63" t="s">
        <v>2085</v>
      </c>
      <c r="B916" s="63" t="s">
        <v>2086</v>
      </c>
      <c r="C916" s="63" t="s">
        <v>2087</v>
      </c>
      <c r="D916" s="63" t="s">
        <v>2088</v>
      </c>
      <c r="E916" s="63" t="s">
        <v>2089</v>
      </c>
      <c r="F916" s="63" t="s">
        <v>2090</v>
      </c>
      <c r="G916" s="63" t="s">
        <v>2323</v>
      </c>
      <c r="H916" s="63" t="s">
        <v>4759</v>
      </c>
    </row>
    <row r="917" spans="1:8" x14ac:dyDescent="0.25">
      <c r="A917" s="63" t="s">
        <v>2082</v>
      </c>
      <c r="B917" s="63" t="s">
        <v>2083</v>
      </c>
      <c r="C917" s="63" t="s">
        <v>5233</v>
      </c>
      <c r="D917" s="63" t="s">
        <v>2084</v>
      </c>
      <c r="E917" s="63" t="s">
        <v>2062</v>
      </c>
      <c r="F917" s="63" t="s">
        <v>2063</v>
      </c>
      <c r="G917" s="63" t="s">
        <v>2323</v>
      </c>
      <c r="H917" s="63" t="s">
        <v>4759</v>
      </c>
    </row>
    <row r="918" spans="1:8" x14ac:dyDescent="0.25">
      <c r="A918" s="63" t="s">
        <v>2078</v>
      </c>
      <c r="B918" s="63" t="s">
        <v>5234</v>
      </c>
      <c r="C918" s="63" t="s">
        <v>5235</v>
      </c>
      <c r="D918" s="63" t="s">
        <v>2079</v>
      </c>
      <c r="E918" s="63" t="s">
        <v>2080</v>
      </c>
      <c r="F918" s="63" t="s">
        <v>2081</v>
      </c>
      <c r="G918" s="63" t="s">
        <v>2323</v>
      </c>
      <c r="H918" s="63" t="s">
        <v>4759</v>
      </c>
    </row>
    <row r="919" spans="1:8" x14ac:dyDescent="0.25">
      <c r="A919" s="63" t="s">
        <v>2072</v>
      </c>
      <c r="B919" s="63" t="s">
        <v>2073</v>
      </c>
      <c r="C919" s="63" t="s">
        <v>2074</v>
      </c>
      <c r="D919" s="63" t="s">
        <v>2075</v>
      </c>
      <c r="E919" s="63" t="s">
        <v>2076</v>
      </c>
      <c r="F919" s="63" t="s">
        <v>2077</v>
      </c>
      <c r="G919" s="63" t="s">
        <v>2323</v>
      </c>
      <c r="H919" s="63" t="s">
        <v>4759</v>
      </c>
    </row>
    <row r="920" spans="1:8" x14ac:dyDescent="0.25">
      <c r="A920" s="63" t="s">
        <v>2064</v>
      </c>
      <c r="B920" s="63" t="s">
        <v>2065</v>
      </c>
      <c r="C920" s="63" t="s">
        <v>2066</v>
      </c>
      <c r="D920" s="63" t="s">
        <v>2067</v>
      </c>
      <c r="E920" s="63" t="s">
        <v>1666</v>
      </c>
      <c r="F920" s="63" t="s">
        <v>1667</v>
      </c>
      <c r="G920" s="63" t="s">
        <v>2323</v>
      </c>
      <c r="H920" s="63" t="s">
        <v>4759</v>
      </c>
    </row>
    <row r="921" spans="1:8" x14ac:dyDescent="0.25">
      <c r="A921" s="63" t="s">
        <v>2058</v>
      </c>
      <c r="B921" s="63" t="s">
        <v>2059</v>
      </c>
      <c r="C921" s="63" t="s">
        <v>2060</v>
      </c>
      <c r="D921" s="63" t="s">
        <v>2061</v>
      </c>
      <c r="E921" s="63" t="s">
        <v>2062</v>
      </c>
      <c r="F921" s="63" t="s">
        <v>2063</v>
      </c>
      <c r="G921" s="63" t="s">
        <v>2323</v>
      </c>
      <c r="H921" s="63" t="s">
        <v>4759</v>
      </c>
    </row>
    <row r="922" spans="1:8" x14ac:dyDescent="0.25">
      <c r="A922" s="63" t="s">
        <v>3702</v>
      </c>
      <c r="B922" s="63" t="s">
        <v>3703</v>
      </c>
      <c r="C922" s="63" t="s">
        <v>3704</v>
      </c>
      <c r="D922" s="63" t="s">
        <v>3705</v>
      </c>
      <c r="E922" s="63" t="s">
        <v>630</v>
      </c>
      <c r="F922" s="63" t="s">
        <v>631</v>
      </c>
      <c r="G922" s="63" t="s">
        <v>4772</v>
      </c>
      <c r="H922" s="63" t="s">
        <v>4759</v>
      </c>
    </row>
    <row r="923" spans="1:8" x14ac:dyDescent="0.25">
      <c r="A923" s="63" t="s">
        <v>3700</v>
      </c>
      <c r="B923" s="63" t="s">
        <v>3701</v>
      </c>
      <c r="C923" s="63" t="s">
        <v>3643</v>
      </c>
      <c r="D923" s="63" t="s">
        <v>3644</v>
      </c>
      <c r="E923" s="63" t="s">
        <v>2062</v>
      </c>
      <c r="F923" s="63" t="s">
        <v>2063</v>
      </c>
      <c r="G923" s="63" t="s">
        <v>4772</v>
      </c>
      <c r="H923" s="63" t="s">
        <v>4759</v>
      </c>
    </row>
    <row r="924" spans="1:8" x14ac:dyDescent="0.25">
      <c r="A924" s="63" t="s">
        <v>4583</v>
      </c>
      <c r="B924" s="63" t="s">
        <v>4584</v>
      </c>
      <c r="C924" s="63" t="s">
        <v>4585</v>
      </c>
      <c r="D924" s="63" t="s">
        <v>4586</v>
      </c>
      <c r="E924" s="63" t="s">
        <v>4587</v>
      </c>
      <c r="F924" s="63" t="s">
        <v>637</v>
      </c>
      <c r="G924" s="63" t="s">
        <v>4782</v>
      </c>
      <c r="H924" s="63" t="s">
        <v>4759</v>
      </c>
    </row>
    <row r="925" spans="1:8" x14ac:dyDescent="0.25">
      <c r="A925" s="63" t="s">
        <v>4595</v>
      </c>
      <c r="B925" s="63" t="s">
        <v>4596</v>
      </c>
      <c r="C925" s="63" t="s">
        <v>4597</v>
      </c>
      <c r="D925" s="63" t="s">
        <v>4586</v>
      </c>
      <c r="E925" s="63" t="s">
        <v>4587</v>
      </c>
      <c r="F925" s="63" t="s">
        <v>637</v>
      </c>
      <c r="G925" s="63" t="s">
        <v>4782</v>
      </c>
      <c r="H925" s="63" t="s">
        <v>4759</v>
      </c>
    </row>
    <row r="926" spans="1:8" x14ac:dyDescent="0.25">
      <c r="A926" s="63" t="s">
        <v>3693</v>
      </c>
      <c r="B926" s="63" t="s">
        <v>3694</v>
      </c>
      <c r="C926" s="63" t="s">
        <v>3695</v>
      </c>
      <c r="D926" s="63" t="s">
        <v>3696</v>
      </c>
      <c r="E926" s="63" t="s">
        <v>3579</v>
      </c>
      <c r="F926" s="63" t="s">
        <v>637</v>
      </c>
      <c r="G926" s="63" t="s">
        <v>4772</v>
      </c>
      <c r="H926" s="63" t="s">
        <v>4759</v>
      </c>
    </row>
    <row r="927" spans="1:8" x14ac:dyDescent="0.25">
      <c r="A927" s="63" t="s">
        <v>2881</v>
      </c>
      <c r="B927" s="63" t="s">
        <v>2882</v>
      </c>
      <c r="C927" s="63" t="s">
        <v>578</v>
      </c>
      <c r="D927" s="63" t="s">
        <v>2864</v>
      </c>
      <c r="E927" s="63" t="s">
        <v>2862</v>
      </c>
      <c r="F927" s="63" t="s">
        <v>578</v>
      </c>
      <c r="G927" s="63" t="s">
        <v>4767</v>
      </c>
      <c r="H927" s="63" t="s">
        <v>4759</v>
      </c>
    </row>
    <row r="928" spans="1:8" x14ac:dyDescent="0.25">
      <c r="A928" s="63" t="s">
        <v>3689</v>
      </c>
      <c r="B928" s="63" t="s">
        <v>3690</v>
      </c>
      <c r="C928" s="63" t="s">
        <v>3691</v>
      </c>
      <c r="D928" s="63" t="s">
        <v>3692</v>
      </c>
      <c r="E928" s="63" t="s">
        <v>1642</v>
      </c>
      <c r="F928" s="63" t="s">
        <v>578</v>
      </c>
      <c r="G928" s="63" t="s">
        <v>4772</v>
      </c>
      <c r="H928" s="63" t="s">
        <v>4759</v>
      </c>
    </row>
    <row r="929" spans="1:8" x14ac:dyDescent="0.25">
      <c r="A929" s="63" t="s">
        <v>3683</v>
      </c>
      <c r="B929" s="63" t="s">
        <v>3684</v>
      </c>
      <c r="C929" s="63" t="s">
        <v>3685</v>
      </c>
      <c r="D929" s="63" t="s">
        <v>3686</v>
      </c>
      <c r="E929" s="63" t="s">
        <v>3687</v>
      </c>
      <c r="F929" s="63" t="s">
        <v>3688</v>
      </c>
      <c r="G929" s="63" t="s">
        <v>4772</v>
      </c>
      <c r="H929" s="63" t="s">
        <v>4759</v>
      </c>
    </row>
    <row r="930" spans="1:8" x14ac:dyDescent="0.25">
      <c r="A930" s="63" t="s">
        <v>3680</v>
      </c>
      <c r="B930" s="63" t="s">
        <v>3681</v>
      </c>
      <c r="C930" s="63" t="s">
        <v>3777</v>
      </c>
      <c r="D930" s="63" t="s">
        <v>3682</v>
      </c>
      <c r="E930" s="63" t="s">
        <v>3564</v>
      </c>
      <c r="F930" s="63" t="s">
        <v>3565</v>
      </c>
      <c r="G930" s="63" t="s">
        <v>4772</v>
      </c>
      <c r="H930" s="63" t="s">
        <v>4760</v>
      </c>
    </row>
    <row r="931" spans="1:8" x14ac:dyDescent="0.25">
      <c r="A931" s="63" t="s">
        <v>3658</v>
      </c>
      <c r="B931" s="63" t="s">
        <v>3659</v>
      </c>
      <c r="C931" s="63" t="s">
        <v>3660</v>
      </c>
      <c r="D931" s="63" t="s">
        <v>3583</v>
      </c>
      <c r="E931" s="63" t="s">
        <v>1642</v>
      </c>
      <c r="F931" s="63" t="s">
        <v>578</v>
      </c>
      <c r="G931" s="63" t="s">
        <v>4772</v>
      </c>
      <c r="H931" s="63" t="s">
        <v>4759</v>
      </c>
    </row>
    <row r="932" spans="1:8" x14ac:dyDescent="0.25">
      <c r="A932" s="63" t="s">
        <v>2961</v>
      </c>
      <c r="B932" s="63" t="s">
        <v>3011</v>
      </c>
      <c r="C932" s="63" t="s">
        <v>4829</v>
      </c>
      <c r="D932" s="63" t="s">
        <v>2674</v>
      </c>
      <c r="E932" s="63" t="s">
        <v>1041</v>
      </c>
      <c r="F932" s="63" t="s">
        <v>1042</v>
      </c>
      <c r="G932" s="63" t="s">
        <v>4767</v>
      </c>
      <c r="H932" s="63" t="s">
        <v>4759</v>
      </c>
    </row>
    <row r="933" spans="1:8" x14ac:dyDescent="0.25">
      <c r="A933" s="63" t="s">
        <v>2958</v>
      </c>
      <c r="B933" s="63" t="s">
        <v>2959</v>
      </c>
      <c r="C933" s="63" t="s">
        <v>115</v>
      </c>
      <c r="D933" s="63" t="s">
        <v>2960</v>
      </c>
      <c r="E933" s="63" t="s">
        <v>604</v>
      </c>
      <c r="F933" s="63" t="s">
        <v>605</v>
      </c>
      <c r="G933" s="63" t="s">
        <v>4767</v>
      </c>
      <c r="H933" s="63" t="s">
        <v>4759</v>
      </c>
    </row>
    <row r="934" spans="1:8" x14ac:dyDescent="0.25">
      <c r="A934" s="63" t="s">
        <v>2619</v>
      </c>
      <c r="B934" s="63" t="s">
        <v>2620</v>
      </c>
      <c r="C934" s="63" t="s">
        <v>2621</v>
      </c>
      <c r="D934" s="63" t="s">
        <v>2622</v>
      </c>
      <c r="E934" s="63" t="s">
        <v>1666</v>
      </c>
      <c r="F934" s="63" t="s">
        <v>1667</v>
      </c>
      <c r="G934" s="63" t="s">
        <v>4805</v>
      </c>
      <c r="H934" s="63" t="s">
        <v>4759</v>
      </c>
    </row>
    <row r="935" spans="1:8" x14ac:dyDescent="0.25">
      <c r="A935" s="63" t="s">
        <v>4600</v>
      </c>
      <c r="B935" s="63" t="s">
        <v>4616</v>
      </c>
      <c r="C935" s="63" t="s">
        <v>4905</v>
      </c>
      <c r="D935" s="63" t="s">
        <v>4601</v>
      </c>
      <c r="E935" s="63" t="s">
        <v>3047</v>
      </c>
      <c r="F935" s="63" t="s">
        <v>578</v>
      </c>
      <c r="G935" s="63" t="s">
        <v>4782</v>
      </c>
      <c r="H935" s="63" t="s">
        <v>4760</v>
      </c>
    </row>
    <row r="936" spans="1:8" x14ac:dyDescent="0.25">
      <c r="A936" s="63" t="s">
        <v>4598</v>
      </c>
      <c r="B936" s="63" t="s">
        <v>4599</v>
      </c>
      <c r="C936" s="63" t="s">
        <v>4361</v>
      </c>
      <c r="D936" s="63" t="s">
        <v>3568</v>
      </c>
      <c r="E936" s="63" t="s">
        <v>3569</v>
      </c>
      <c r="F936" s="63" t="s">
        <v>578</v>
      </c>
      <c r="G936" s="63" t="s">
        <v>4782</v>
      </c>
      <c r="H936" s="63" t="s">
        <v>4759</v>
      </c>
    </row>
    <row r="937" spans="1:8" x14ac:dyDescent="0.25">
      <c r="A937" s="63" t="s">
        <v>2603</v>
      </c>
      <c r="B937" s="63" t="s">
        <v>2604</v>
      </c>
      <c r="C937" s="63" t="s">
        <v>2605</v>
      </c>
      <c r="D937" s="63" t="s">
        <v>5237</v>
      </c>
      <c r="E937" s="63" t="s">
        <v>1666</v>
      </c>
      <c r="F937" s="63" t="s">
        <v>1667</v>
      </c>
      <c r="G937" s="63" t="s">
        <v>4805</v>
      </c>
      <c r="H937" s="63" t="s">
        <v>4759</v>
      </c>
    </row>
    <row r="938" spans="1:8" x14ac:dyDescent="0.25">
      <c r="A938" s="63" t="s">
        <v>2615</v>
      </c>
      <c r="B938" s="63" t="s">
        <v>2616</v>
      </c>
      <c r="C938" s="63" t="s">
        <v>2617</v>
      </c>
      <c r="D938" s="63" t="s">
        <v>2618</v>
      </c>
      <c r="E938" s="63" t="s">
        <v>2035</v>
      </c>
      <c r="F938" s="63" t="s">
        <v>2036</v>
      </c>
      <c r="G938" s="63" t="s">
        <v>4805</v>
      </c>
      <c r="H938" s="63" t="s">
        <v>4759</v>
      </c>
    </row>
    <row r="939" spans="1:8" x14ac:dyDescent="0.25">
      <c r="A939" s="63" t="s">
        <v>2922</v>
      </c>
      <c r="B939" s="63" t="s">
        <v>2924</v>
      </c>
      <c r="C939" s="63" t="s">
        <v>4829</v>
      </c>
      <c r="D939" s="63" t="s">
        <v>2674</v>
      </c>
      <c r="E939" s="63" t="s">
        <v>1041</v>
      </c>
      <c r="F939" s="63" t="s">
        <v>1042</v>
      </c>
      <c r="G939" s="63" t="s">
        <v>4767</v>
      </c>
      <c r="H939" s="63" t="s">
        <v>4759</v>
      </c>
    </row>
    <row r="940" spans="1:8" x14ac:dyDescent="0.25">
      <c r="A940" s="63" t="s">
        <v>2962</v>
      </c>
      <c r="B940" s="63" t="s">
        <v>5877</v>
      </c>
      <c r="C940" s="63" t="s">
        <v>5878</v>
      </c>
      <c r="D940" s="63" t="s">
        <v>5668</v>
      </c>
      <c r="E940" s="63" t="s">
        <v>2089</v>
      </c>
      <c r="F940" s="63" t="s">
        <v>2090</v>
      </c>
      <c r="G940" s="63" t="s">
        <v>4767</v>
      </c>
      <c r="H940" s="63" t="s">
        <v>4759</v>
      </c>
    </row>
    <row r="941" spans="1:8" x14ac:dyDescent="0.25">
      <c r="A941" s="63" t="s">
        <v>2623</v>
      </c>
      <c r="B941" s="63" t="s">
        <v>2562</v>
      </c>
      <c r="C941" s="63" t="s">
        <v>2624</v>
      </c>
      <c r="D941" s="63" t="s">
        <v>2625</v>
      </c>
      <c r="E941" s="63" t="s">
        <v>2269</v>
      </c>
      <c r="F941" s="63" t="s">
        <v>2270</v>
      </c>
      <c r="G941" s="63" t="s">
        <v>4805</v>
      </c>
      <c r="H941" s="63" t="s">
        <v>4759</v>
      </c>
    </row>
    <row r="942" spans="1:8" x14ac:dyDescent="0.25">
      <c r="A942" s="63" t="s">
        <v>2965</v>
      </c>
      <c r="B942" s="63" t="s">
        <v>2966</v>
      </c>
      <c r="C942" s="63" t="s">
        <v>2967</v>
      </c>
      <c r="D942" s="63" t="s">
        <v>2163</v>
      </c>
      <c r="E942" s="63" t="s">
        <v>1642</v>
      </c>
      <c r="F942" s="63" t="s">
        <v>578</v>
      </c>
      <c r="G942" s="63" t="s">
        <v>4767</v>
      </c>
      <c r="H942" s="63" t="s">
        <v>4759</v>
      </c>
    </row>
    <row r="943" spans="1:8" x14ac:dyDescent="0.25">
      <c r="A943" s="63" t="s">
        <v>3672</v>
      </c>
      <c r="B943" s="63" t="s">
        <v>4906</v>
      </c>
      <c r="C943" s="63" t="s">
        <v>4829</v>
      </c>
      <c r="D943" s="63" t="s">
        <v>2674</v>
      </c>
      <c r="E943" s="63" t="s">
        <v>1041</v>
      </c>
      <c r="F943" s="63" t="s">
        <v>1042</v>
      </c>
      <c r="G943" s="63" t="s">
        <v>4772</v>
      </c>
      <c r="H943" s="63" t="s">
        <v>4759</v>
      </c>
    </row>
    <row r="944" spans="1:8" x14ac:dyDescent="0.25">
      <c r="A944" s="63" t="s">
        <v>2681</v>
      </c>
      <c r="B944" s="63" t="s">
        <v>2682</v>
      </c>
      <c r="C944" s="63" t="s">
        <v>2683</v>
      </c>
      <c r="D944" s="63" t="s">
        <v>998</v>
      </c>
      <c r="E944" s="63" t="s">
        <v>999</v>
      </c>
      <c r="F944" s="63" t="s">
        <v>578</v>
      </c>
      <c r="G944" s="63" t="s">
        <v>4777</v>
      </c>
      <c r="H944" s="63" t="s">
        <v>4759</v>
      </c>
    </row>
    <row r="945" spans="1:8" x14ac:dyDescent="0.25">
      <c r="A945" s="63" t="s">
        <v>4567</v>
      </c>
      <c r="B945" s="63" t="s">
        <v>4568</v>
      </c>
      <c r="C945" s="63" t="s">
        <v>4569</v>
      </c>
      <c r="D945" s="63" t="s">
        <v>4570</v>
      </c>
      <c r="E945" s="63" t="s">
        <v>595</v>
      </c>
      <c r="F945" s="63" t="s">
        <v>596</v>
      </c>
      <c r="G945" s="63" t="s">
        <v>4782</v>
      </c>
      <c r="H945" s="63" t="s">
        <v>4760</v>
      </c>
    </row>
    <row r="946" spans="1:8" x14ac:dyDescent="0.25">
      <c r="A946" s="63" t="s">
        <v>4359</v>
      </c>
      <c r="B946" s="63" t="s">
        <v>4360</v>
      </c>
      <c r="C946" s="63" t="s">
        <v>4361</v>
      </c>
      <c r="D946" s="63" t="s">
        <v>3568</v>
      </c>
      <c r="E946" s="63" t="s">
        <v>3569</v>
      </c>
      <c r="F946" s="63" t="s">
        <v>578</v>
      </c>
      <c r="G946" s="63" t="s">
        <v>4797</v>
      </c>
      <c r="H946" s="63" t="s">
        <v>4759</v>
      </c>
    </row>
    <row r="947" spans="1:8" x14ac:dyDescent="0.25">
      <c r="A947" s="63" t="s">
        <v>4571</v>
      </c>
      <c r="B947" s="63" t="s">
        <v>5669</v>
      </c>
      <c r="C947" s="63" t="s">
        <v>5670</v>
      </c>
      <c r="D947" s="63" t="s">
        <v>3046</v>
      </c>
      <c r="E947" s="63" t="s">
        <v>3047</v>
      </c>
      <c r="F947" s="63" t="s">
        <v>578</v>
      </c>
      <c r="G947" s="63" t="s">
        <v>4782</v>
      </c>
      <c r="H947" s="63" t="s">
        <v>4759</v>
      </c>
    </row>
    <row r="948" spans="1:8" x14ac:dyDescent="0.25">
      <c r="A948" s="63" t="s">
        <v>4572</v>
      </c>
      <c r="B948" s="63" t="s">
        <v>4573</v>
      </c>
      <c r="C948" s="63" t="s">
        <v>4574</v>
      </c>
      <c r="D948" s="63" t="s">
        <v>4575</v>
      </c>
      <c r="E948" s="63" t="s">
        <v>1642</v>
      </c>
      <c r="F948" s="63" t="s">
        <v>578</v>
      </c>
      <c r="G948" s="63" t="s">
        <v>4782</v>
      </c>
      <c r="H948" s="63" t="s">
        <v>4759</v>
      </c>
    </row>
    <row r="949" spans="1:8" x14ac:dyDescent="0.25">
      <c r="A949" s="63" t="s">
        <v>4398</v>
      </c>
      <c r="B949" s="63" t="s">
        <v>4372</v>
      </c>
      <c r="C949" s="63" t="s">
        <v>4399</v>
      </c>
      <c r="D949" s="63" t="s">
        <v>4386</v>
      </c>
      <c r="E949" s="63" t="s">
        <v>4387</v>
      </c>
      <c r="F949" s="63" t="s">
        <v>4388</v>
      </c>
      <c r="G949" s="63" t="s">
        <v>4797</v>
      </c>
      <c r="H949" s="63" t="s">
        <v>4759</v>
      </c>
    </row>
    <row r="950" spans="1:8" x14ac:dyDescent="0.25">
      <c r="A950" s="63" t="s">
        <v>4403</v>
      </c>
      <c r="B950" s="63" t="s">
        <v>4404</v>
      </c>
      <c r="C950" s="63" t="s">
        <v>4405</v>
      </c>
      <c r="D950" s="63" t="s">
        <v>4406</v>
      </c>
      <c r="E950" s="63" t="s">
        <v>962</v>
      </c>
      <c r="F950" s="63" t="s">
        <v>963</v>
      </c>
      <c r="G950" s="63" t="s">
        <v>4797</v>
      </c>
      <c r="H950" s="63" t="s">
        <v>4759</v>
      </c>
    </row>
    <row r="951" spans="1:8" x14ac:dyDescent="0.25">
      <c r="A951" s="63" t="s">
        <v>4407</v>
      </c>
      <c r="B951" s="63" t="s">
        <v>4372</v>
      </c>
      <c r="C951" s="63" t="s">
        <v>4829</v>
      </c>
      <c r="D951" s="63" t="s">
        <v>2674</v>
      </c>
      <c r="E951" s="63" t="s">
        <v>1041</v>
      </c>
      <c r="F951" s="63" t="s">
        <v>1042</v>
      </c>
      <c r="G951" s="63" t="s">
        <v>4797</v>
      </c>
      <c r="H951" s="63" t="s">
        <v>4759</v>
      </c>
    </row>
    <row r="952" spans="1:8" x14ac:dyDescent="0.25">
      <c r="A952" s="63" t="s">
        <v>4416</v>
      </c>
      <c r="B952" s="63" t="s">
        <v>4417</v>
      </c>
      <c r="C952" s="63" t="s">
        <v>4418</v>
      </c>
      <c r="D952" s="63" t="s">
        <v>4419</v>
      </c>
      <c r="E952" s="63" t="s">
        <v>2862</v>
      </c>
      <c r="F952" s="63" t="s">
        <v>578</v>
      </c>
      <c r="G952" s="63" t="s">
        <v>4797</v>
      </c>
      <c r="H952" s="63" t="s">
        <v>4759</v>
      </c>
    </row>
    <row r="953" spans="1:8" x14ac:dyDescent="0.25">
      <c r="A953" s="63" t="s">
        <v>4420</v>
      </c>
      <c r="B953" s="63" t="s">
        <v>4421</v>
      </c>
      <c r="C953" s="63" t="s">
        <v>4422</v>
      </c>
      <c r="D953" s="63" t="s">
        <v>2847</v>
      </c>
      <c r="E953" s="63" t="s">
        <v>2076</v>
      </c>
      <c r="F953" s="63" t="s">
        <v>605</v>
      </c>
      <c r="G953" s="63" t="s">
        <v>4797</v>
      </c>
      <c r="H953" s="63" t="s">
        <v>4759</v>
      </c>
    </row>
    <row r="954" spans="1:8" x14ac:dyDescent="0.25">
      <c r="A954" s="63" t="s">
        <v>4377</v>
      </c>
      <c r="B954" s="63" t="s">
        <v>4378</v>
      </c>
      <c r="C954" s="63" t="s">
        <v>4379</v>
      </c>
      <c r="D954" s="63" t="s">
        <v>4380</v>
      </c>
      <c r="E954" s="63" t="s">
        <v>4381</v>
      </c>
      <c r="F954" s="63" t="s">
        <v>4382</v>
      </c>
      <c r="G954" s="63" t="s">
        <v>4797</v>
      </c>
      <c r="H954" s="63" t="s">
        <v>4759</v>
      </c>
    </row>
    <row r="955" spans="1:8" x14ac:dyDescent="0.25">
      <c r="A955" s="63" t="s">
        <v>4373</v>
      </c>
      <c r="B955" s="63" t="s">
        <v>4374</v>
      </c>
      <c r="C955" s="63" t="s">
        <v>4375</v>
      </c>
      <c r="D955" s="63" t="s">
        <v>5238</v>
      </c>
      <c r="E955" s="63" t="s">
        <v>1666</v>
      </c>
      <c r="F955" s="63" t="s">
        <v>1667</v>
      </c>
      <c r="G955" s="63" t="s">
        <v>4797</v>
      </c>
      <c r="H955" s="63" t="s">
        <v>4759</v>
      </c>
    </row>
    <row r="956" spans="1:8" x14ac:dyDescent="0.25">
      <c r="A956" s="63" t="s">
        <v>4607</v>
      </c>
      <c r="B956" s="63" t="s">
        <v>4616</v>
      </c>
      <c r="C956" s="63" t="s">
        <v>4829</v>
      </c>
      <c r="D956" s="63" t="s">
        <v>4608</v>
      </c>
      <c r="E956" s="63" t="s">
        <v>1041</v>
      </c>
      <c r="F956" s="63" t="s">
        <v>1042</v>
      </c>
      <c r="G956" s="63" t="s">
        <v>4782</v>
      </c>
      <c r="H956" s="63" t="s">
        <v>4759</v>
      </c>
    </row>
    <row r="957" spans="1:8" x14ac:dyDescent="0.25">
      <c r="A957" s="63" t="s">
        <v>4609</v>
      </c>
      <c r="B957" s="63" t="s">
        <v>4610</v>
      </c>
      <c r="C957" s="63" t="s">
        <v>4611</v>
      </c>
      <c r="D957" s="63" t="s">
        <v>4612</v>
      </c>
      <c r="E957" s="63" t="s">
        <v>4613</v>
      </c>
      <c r="F957" s="63" t="s">
        <v>4614</v>
      </c>
      <c r="G957" s="63" t="s">
        <v>4782</v>
      </c>
      <c r="H957" s="63" t="s">
        <v>4759</v>
      </c>
    </row>
    <row r="958" spans="1:8" x14ac:dyDescent="0.25">
      <c r="A958" s="63" t="s">
        <v>3668</v>
      </c>
      <c r="B958" s="63" t="s">
        <v>3669</v>
      </c>
      <c r="C958" s="63" t="s">
        <v>3670</v>
      </c>
      <c r="D958" s="63" t="s">
        <v>3671</v>
      </c>
      <c r="E958" s="63" t="s">
        <v>604</v>
      </c>
      <c r="F958" s="63" t="s">
        <v>605</v>
      </c>
      <c r="G958" s="63" t="s">
        <v>4772</v>
      </c>
      <c r="H958" s="63" t="s">
        <v>4759</v>
      </c>
    </row>
    <row r="959" spans="1:8" x14ac:dyDescent="0.25">
      <c r="A959" s="63" t="s">
        <v>3666</v>
      </c>
      <c r="B959" s="63" t="s">
        <v>4907</v>
      </c>
      <c r="C959" s="63" t="s">
        <v>4908</v>
      </c>
      <c r="D959" s="63" t="s">
        <v>3667</v>
      </c>
      <c r="E959" s="63" t="s">
        <v>630</v>
      </c>
      <c r="F959" s="63" t="s">
        <v>631</v>
      </c>
      <c r="G959" s="63" t="s">
        <v>4772</v>
      </c>
      <c r="H959" s="63" t="s">
        <v>4759</v>
      </c>
    </row>
    <row r="960" spans="1:8" x14ac:dyDescent="0.25">
      <c r="A960" s="63" t="s">
        <v>2630</v>
      </c>
      <c r="B960" s="63" t="s">
        <v>2631</v>
      </c>
      <c r="C960" s="63" t="s">
        <v>2632</v>
      </c>
      <c r="D960" s="63" t="s">
        <v>2043</v>
      </c>
      <c r="E960" s="63" t="s">
        <v>1778</v>
      </c>
      <c r="F960" s="63" t="s">
        <v>1779</v>
      </c>
      <c r="G960" s="63" t="s">
        <v>4805</v>
      </c>
      <c r="H960" s="63" t="s">
        <v>4759</v>
      </c>
    </row>
    <row r="961" spans="1:8" x14ac:dyDescent="0.25">
      <c r="A961" s="63" t="s">
        <v>4588</v>
      </c>
      <c r="B961" s="63" t="s">
        <v>4589</v>
      </c>
      <c r="C961" s="63" t="s">
        <v>4590</v>
      </c>
      <c r="D961" s="63" t="s">
        <v>4591</v>
      </c>
      <c r="E961" s="63" t="s">
        <v>4592</v>
      </c>
      <c r="F961" s="63" t="s">
        <v>4593</v>
      </c>
      <c r="G961" s="63" t="s">
        <v>4782</v>
      </c>
      <c r="H961" s="63" t="s">
        <v>4759</v>
      </c>
    </row>
    <row r="962" spans="1:8" x14ac:dyDescent="0.25">
      <c r="A962" s="63" t="s">
        <v>2842</v>
      </c>
      <c r="B962" s="63" t="s">
        <v>2843</v>
      </c>
      <c r="C962" s="63" t="s">
        <v>2844</v>
      </c>
      <c r="D962" s="63" t="s">
        <v>5879</v>
      </c>
      <c r="E962" s="63" t="s">
        <v>609</v>
      </c>
      <c r="F962" s="63" t="s">
        <v>578</v>
      </c>
      <c r="G962" s="63" t="s">
        <v>4767</v>
      </c>
      <c r="H962" s="63" t="s">
        <v>4759</v>
      </c>
    </row>
    <row r="963" spans="1:8" x14ac:dyDescent="0.25">
      <c r="A963" s="63" t="s">
        <v>4520</v>
      </c>
      <c r="B963" s="63" t="s">
        <v>4521</v>
      </c>
      <c r="C963" s="63" t="s">
        <v>4522</v>
      </c>
      <c r="D963" s="63" t="s">
        <v>4523</v>
      </c>
      <c r="E963" s="63" t="s">
        <v>2269</v>
      </c>
      <c r="F963" s="63" t="s">
        <v>2270</v>
      </c>
      <c r="G963" s="63" t="s">
        <v>4782</v>
      </c>
      <c r="H963" s="63" t="s">
        <v>4759</v>
      </c>
    </row>
    <row r="964" spans="1:8" x14ac:dyDescent="0.25">
      <c r="A964" s="63" t="s">
        <v>3727</v>
      </c>
      <c r="B964" s="63" t="s">
        <v>3728</v>
      </c>
      <c r="C964" s="63" t="s">
        <v>3729</v>
      </c>
      <c r="D964" s="63" t="s">
        <v>2163</v>
      </c>
      <c r="E964" s="63" t="s">
        <v>1642</v>
      </c>
      <c r="F964" s="63" t="s">
        <v>578</v>
      </c>
      <c r="G964" s="63" t="s">
        <v>4772</v>
      </c>
      <c r="H964" s="63" t="s">
        <v>4759</v>
      </c>
    </row>
    <row r="965" spans="1:8" x14ac:dyDescent="0.25">
      <c r="A965" s="63" t="s">
        <v>3673</v>
      </c>
      <c r="B965" s="63" t="s">
        <v>3674</v>
      </c>
      <c r="C965" s="63" t="s">
        <v>3675</v>
      </c>
      <c r="D965" s="63" t="s">
        <v>3568</v>
      </c>
      <c r="E965" s="63" t="s">
        <v>3569</v>
      </c>
      <c r="F965" s="63" t="s">
        <v>578</v>
      </c>
      <c r="G965" s="63" t="s">
        <v>4772</v>
      </c>
      <c r="H965" s="63" t="s">
        <v>4759</v>
      </c>
    </row>
    <row r="966" spans="1:8" x14ac:dyDescent="0.25">
      <c r="A966" s="63" t="s">
        <v>3676</v>
      </c>
      <c r="B966" s="63" t="s">
        <v>3677</v>
      </c>
      <c r="C966" s="63" t="s">
        <v>3678</v>
      </c>
      <c r="D966" s="63" t="s">
        <v>3679</v>
      </c>
      <c r="E966" s="63" t="s">
        <v>604</v>
      </c>
      <c r="F966" s="63" t="s">
        <v>605</v>
      </c>
      <c r="G966" s="63" t="s">
        <v>4772</v>
      </c>
      <c r="H966" s="63" t="s">
        <v>4759</v>
      </c>
    </row>
    <row r="967" spans="1:8" x14ac:dyDescent="0.25">
      <c r="A967" s="63" t="s">
        <v>2271</v>
      </c>
      <c r="B967" s="63" t="s">
        <v>4909</v>
      </c>
      <c r="C967" s="63" t="s">
        <v>4910</v>
      </c>
      <c r="D967" s="63" t="s">
        <v>2272</v>
      </c>
      <c r="E967" s="63" t="s">
        <v>1041</v>
      </c>
      <c r="F967" s="63" t="s">
        <v>1042</v>
      </c>
      <c r="G967" s="63" t="s">
        <v>2323</v>
      </c>
      <c r="H967" s="63" t="s">
        <v>4759</v>
      </c>
    </row>
    <row r="968" spans="1:8" x14ac:dyDescent="0.25">
      <c r="A968" s="63" t="s">
        <v>3738</v>
      </c>
      <c r="B968" s="63" t="s">
        <v>4911</v>
      </c>
      <c r="C968" s="63" t="s">
        <v>4912</v>
      </c>
      <c r="D968" s="63" t="s">
        <v>3563</v>
      </c>
      <c r="E968" s="63" t="s">
        <v>3564</v>
      </c>
      <c r="F968" s="63" t="s">
        <v>3565</v>
      </c>
      <c r="G968" s="63" t="s">
        <v>4772</v>
      </c>
      <c r="H968" s="63" t="s">
        <v>4759</v>
      </c>
    </row>
    <row r="969" spans="1:8" x14ac:dyDescent="0.25">
      <c r="A969" s="63" t="s">
        <v>3734</v>
      </c>
      <c r="B969" s="63" t="s">
        <v>3735</v>
      </c>
      <c r="C969" s="63" t="s">
        <v>3736</v>
      </c>
      <c r="D969" s="63" t="s">
        <v>2163</v>
      </c>
      <c r="E969" s="63" t="s">
        <v>1642</v>
      </c>
      <c r="F969" s="63" t="s">
        <v>578</v>
      </c>
      <c r="G969" s="63" t="s">
        <v>4772</v>
      </c>
      <c r="H969" s="63" t="s">
        <v>4759</v>
      </c>
    </row>
    <row r="970" spans="1:8" x14ac:dyDescent="0.25">
      <c r="A970" s="63" t="s">
        <v>3732</v>
      </c>
      <c r="B970" s="63" t="s">
        <v>3712</v>
      </c>
      <c r="C970" s="63" t="s">
        <v>3733</v>
      </c>
      <c r="D970" s="63" t="s">
        <v>5880</v>
      </c>
      <c r="E970" s="63" t="s">
        <v>609</v>
      </c>
      <c r="F970" s="63" t="s">
        <v>578</v>
      </c>
      <c r="G970" s="63" t="s">
        <v>4772</v>
      </c>
      <c r="H970" s="63" t="s">
        <v>4760</v>
      </c>
    </row>
    <row r="971" spans="1:8" x14ac:dyDescent="0.25">
      <c r="A971" s="63" t="s">
        <v>2863</v>
      </c>
      <c r="B971" s="63" t="s">
        <v>2843</v>
      </c>
      <c r="C971" s="63" t="s">
        <v>115</v>
      </c>
      <c r="D971" s="63" t="s">
        <v>2864</v>
      </c>
      <c r="E971" s="63" t="s">
        <v>2862</v>
      </c>
      <c r="F971" s="63" t="s">
        <v>578</v>
      </c>
      <c r="G971" s="63" t="s">
        <v>4767</v>
      </c>
      <c r="H971" s="63" t="s">
        <v>4759</v>
      </c>
    </row>
    <row r="972" spans="1:8" x14ac:dyDescent="0.25">
      <c r="A972" s="63" t="s">
        <v>3730</v>
      </c>
      <c r="B972" s="63" t="s">
        <v>4113</v>
      </c>
      <c r="C972" s="63" t="s">
        <v>4829</v>
      </c>
      <c r="D972" s="63" t="s">
        <v>2674</v>
      </c>
      <c r="E972" s="63" t="s">
        <v>1041</v>
      </c>
      <c r="F972" s="63" t="s">
        <v>1042</v>
      </c>
      <c r="G972" s="63" t="s">
        <v>4772</v>
      </c>
      <c r="H972" s="63" t="s">
        <v>4759</v>
      </c>
    </row>
    <row r="973" spans="1:8" x14ac:dyDescent="0.25">
      <c r="A973" s="63" t="s">
        <v>2845</v>
      </c>
      <c r="B973" s="63" t="s">
        <v>2846</v>
      </c>
      <c r="C973" s="63" t="s">
        <v>115</v>
      </c>
      <c r="D973" s="63" t="s">
        <v>2847</v>
      </c>
      <c r="E973" s="63" t="s">
        <v>2076</v>
      </c>
      <c r="F973" s="63" t="s">
        <v>605</v>
      </c>
      <c r="G973" s="63" t="s">
        <v>4767</v>
      </c>
      <c r="H973" s="63" t="s">
        <v>4759</v>
      </c>
    </row>
    <row r="974" spans="1:8" x14ac:dyDescent="0.25">
      <c r="A974" s="63" t="s">
        <v>2858</v>
      </c>
      <c r="B974" s="63" t="s">
        <v>2859</v>
      </c>
      <c r="C974" s="63" t="s">
        <v>2860</v>
      </c>
      <c r="D974" s="63" t="s">
        <v>2861</v>
      </c>
      <c r="E974" s="63" t="s">
        <v>2862</v>
      </c>
      <c r="F974" s="63" t="s">
        <v>578</v>
      </c>
      <c r="G974" s="63" t="s">
        <v>4767</v>
      </c>
      <c r="H974" s="63" t="s">
        <v>4759</v>
      </c>
    </row>
    <row r="975" spans="1:8" x14ac:dyDescent="0.25">
      <c r="A975" s="63" t="s">
        <v>3723</v>
      </c>
      <c r="B975" s="63" t="s">
        <v>3724</v>
      </c>
      <c r="C975" s="63" t="s">
        <v>3725</v>
      </c>
      <c r="D975" s="63" t="s">
        <v>3726</v>
      </c>
      <c r="E975" s="63" t="s">
        <v>617</v>
      </c>
      <c r="F975" s="63" t="s">
        <v>578</v>
      </c>
      <c r="G975" s="63" t="s">
        <v>4772</v>
      </c>
      <c r="H975" s="63" t="s">
        <v>4759</v>
      </c>
    </row>
    <row r="976" spans="1:8" x14ac:dyDescent="0.25">
      <c r="A976" s="63" t="s">
        <v>3719</v>
      </c>
      <c r="B976" s="63" t="s">
        <v>3720</v>
      </c>
      <c r="C976" s="63" t="s">
        <v>3721</v>
      </c>
      <c r="D976" s="63" t="s">
        <v>3722</v>
      </c>
      <c r="E976" s="63" t="s">
        <v>2076</v>
      </c>
      <c r="F976" s="63" t="s">
        <v>605</v>
      </c>
      <c r="G976" s="63" t="s">
        <v>4772</v>
      </c>
      <c r="H976" s="63" t="s">
        <v>4759</v>
      </c>
    </row>
    <row r="977" spans="1:8" x14ac:dyDescent="0.25">
      <c r="A977" s="63" t="s">
        <v>4915</v>
      </c>
      <c r="B977" s="63" t="s">
        <v>4916</v>
      </c>
      <c r="C977" s="63" t="s">
        <v>115</v>
      </c>
      <c r="D977" s="63" t="s">
        <v>4917</v>
      </c>
      <c r="E977" s="63" t="s">
        <v>583</v>
      </c>
      <c r="F977" s="63" t="s">
        <v>584</v>
      </c>
      <c r="G977" s="63" t="s">
        <v>4782</v>
      </c>
      <c r="H977" s="63" t="s">
        <v>4759</v>
      </c>
    </row>
    <row r="978" spans="1:8" x14ac:dyDescent="0.25">
      <c r="A978" s="63" t="s">
        <v>3584</v>
      </c>
      <c r="B978" s="63" t="s">
        <v>3585</v>
      </c>
      <c r="C978" s="63" t="s">
        <v>4921</v>
      </c>
      <c r="D978" s="63" t="s">
        <v>3586</v>
      </c>
      <c r="E978" s="63" t="s">
        <v>1666</v>
      </c>
      <c r="F978" s="63" t="s">
        <v>1667</v>
      </c>
      <c r="G978" s="63" t="s">
        <v>4772</v>
      </c>
      <c r="H978" s="63" t="s">
        <v>4759</v>
      </c>
    </row>
    <row r="979" spans="1:8" x14ac:dyDescent="0.25">
      <c r="A979" s="63" t="s">
        <v>5239</v>
      </c>
      <c r="B979" s="63" t="s">
        <v>5240</v>
      </c>
      <c r="C979" s="63" t="s">
        <v>5241</v>
      </c>
      <c r="D979" s="63" t="s">
        <v>3716</v>
      </c>
      <c r="E979" s="63" t="s">
        <v>2076</v>
      </c>
      <c r="F979" s="63" t="s">
        <v>605</v>
      </c>
      <c r="G979" s="63" t="s">
        <v>4772</v>
      </c>
      <c r="H979" s="63" t="s">
        <v>4759</v>
      </c>
    </row>
    <row r="980" spans="1:8" x14ac:dyDescent="0.25">
      <c r="A980" s="63" t="s">
        <v>5242</v>
      </c>
      <c r="B980" s="63" t="s">
        <v>5243</v>
      </c>
      <c r="C980" s="63" t="s">
        <v>3600</v>
      </c>
      <c r="D980" s="63" t="s">
        <v>3601</v>
      </c>
      <c r="E980" s="63" t="s">
        <v>617</v>
      </c>
      <c r="F980" s="63" t="s">
        <v>578</v>
      </c>
      <c r="G980" s="63" t="s">
        <v>4772</v>
      </c>
      <c r="H980" s="63" t="s">
        <v>4759</v>
      </c>
    </row>
    <row r="981" spans="1:8" x14ac:dyDescent="0.25">
      <c r="A981" s="63" t="s">
        <v>5244</v>
      </c>
      <c r="B981" s="63" t="s">
        <v>5243</v>
      </c>
      <c r="C981" s="63" t="s">
        <v>3595</v>
      </c>
      <c r="D981" s="63" t="s">
        <v>3596</v>
      </c>
      <c r="E981" s="63" t="s">
        <v>803</v>
      </c>
      <c r="F981" s="63" t="s">
        <v>578</v>
      </c>
      <c r="G981" s="63" t="s">
        <v>4772</v>
      </c>
      <c r="H981" s="63" t="s">
        <v>4759</v>
      </c>
    </row>
    <row r="982" spans="1:8" x14ac:dyDescent="0.25">
      <c r="A982" s="63" t="s">
        <v>2265</v>
      </c>
      <c r="B982" s="63" t="s">
        <v>2266</v>
      </c>
      <c r="C982" s="63" t="s">
        <v>2267</v>
      </c>
      <c r="D982" s="63" t="s">
        <v>2268</v>
      </c>
      <c r="E982" s="63" t="s">
        <v>2269</v>
      </c>
      <c r="F982" s="63" t="s">
        <v>2270</v>
      </c>
      <c r="G982" s="63" t="s">
        <v>2323</v>
      </c>
      <c r="H982" s="63" t="s">
        <v>4759</v>
      </c>
    </row>
    <row r="983" spans="1:8" x14ac:dyDescent="0.25">
      <c r="A983" s="63" t="s">
        <v>5246</v>
      </c>
      <c r="B983" s="63" t="s">
        <v>5247</v>
      </c>
      <c r="C983" s="63" t="s">
        <v>4912</v>
      </c>
      <c r="D983" s="63" t="s">
        <v>5232</v>
      </c>
      <c r="E983" s="63" t="s">
        <v>636</v>
      </c>
      <c r="F983" s="63" t="s">
        <v>637</v>
      </c>
      <c r="G983" s="63" t="s">
        <v>4782</v>
      </c>
      <c r="H983" s="63" t="s">
        <v>4760</v>
      </c>
    </row>
    <row r="984" spans="1:8" x14ac:dyDescent="0.25">
      <c r="A984" s="63" t="s">
        <v>2259</v>
      </c>
      <c r="B984" s="63" t="s">
        <v>2260</v>
      </c>
      <c r="C984" s="63" t="s">
        <v>2261</v>
      </c>
      <c r="D984" s="63" t="s">
        <v>2262</v>
      </c>
      <c r="E984" s="63" t="s">
        <v>2263</v>
      </c>
      <c r="F984" s="63" t="s">
        <v>2264</v>
      </c>
      <c r="G984" s="63" t="s">
        <v>2323</v>
      </c>
      <c r="H984" s="63" t="s">
        <v>4759</v>
      </c>
    </row>
    <row r="985" spans="1:8" x14ac:dyDescent="0.25">
      <c r="A985" s="63" t="s">
        <v>5248</v>
      </c>
      <c r="B985" s="63" t="s">
        <v>5249</v>
      </c>
      <c r="C985" s="63" t="s">
        <v>5250</v>
      </c>
      <c r="D985" s="63" t="s">
        <v>4380</v>
      </c>
      <c r="E985" s="63" t="s">
        <v>4381</v>
      </c>
      <c r="F985" s="63" t="s">
        <v>4382</v>
      </c>
      <c r="G985" s="63" t="s">
        <v>4782</v>
      </c>
      <c r="H985" s="63" t="s">
        <v>4760</v>
      </c>
    </row>
    <row r="986" spans="1:8" x14ac:dyDescent="0.25">
      <c r="A986" s="63" t="s">
        <v>2255</v>
      </c>
      <c r="B986" s="63" t="s">
        <v>2256</v>
      </c>
      <c r="C986" s="63" t="s">
        <v>2257</v>
      </c>
      <c r="D986" s="63" t="s">
        <v>2258</v>
      </c>
      <c r="E986" s="63" t="s">
        <v>630</v>
      </c>
      <c r="F986" s="63" t="s">
        <v>631</v>
      </c>
      <c r="G986" s="63" t="s">
        <v>2323</v>
      </c>
      <c r="H986" s="63" t="s">
        <v>4759</v>
      </c>
    </row>
    <row r="987" spans="1:8" x14ac:dyDescent="0.25">
      <c r="A987" s="63" t="s">
        <v>2251</v>
      </c>
      <c r="B987" s="63" t="s">
        <v>2252</v>
      </c>
      <c r="C987" s="63" t="s">
        <v>2253</v>
      </c>
      <c r="D987" s="63" t="s">
        <v>2254</v>
      </c>
      <c r="E987" s="63" t="s">
        <v>1151</v>
      </c>
      <c r="F987" s="63" t="s">
        <v>578</v>
      </c>
      <c r="G987" s="63" t="s">
        <v>2323</v>
      </c>
      <c r="H987" s="63" t="s">
        <v>4760</v>
      </c>
    </row>
    <row r="988" spans="1:8" x14ac:dyDescent="0.25">
      <c r="A988" s="63" t="s">
        <v>2247</v>
      </c>
      <c r="B988" s="63" t="s">
        <v>2248</v>
      </c>
      <c r="C988" s="63" t="s">
        <v>2249</v>
      </c>
      <c r="D988" s="63" t="s">
        <v>2250</v>
      </c>
      <c r="E988" s="63" t="s">
        <v>577</v>
      </c>
      <c r="F988" s="63" t="s">
        <v>578</v>
      </c>
      <c r="G988" s="63" t="s">
        <v>2323</v>
      </c>
      <c r="H988" s="63" t="s">
        <v>4759</v>
      </c>
    </row>
    <row r="989" spans="1:8" x14ac:dyDescent="0.25">
      <c r="A989" s="63" t="s">
        <v>2223</v>
      </c>
      <c r="B989" s="63" t="s">
        <v>2224</v>
      </c>
      <c r="C989" s="63" t="s">
        <v>2225</v>
      </c>
      <c r="D989" s="63" t="s">
        <v>2226</v>
      </c>
      <c r="E989" s="63" t="s">
        <v>2227</v>
      </c>
      <c r="F989" s="63" t="s">
        <v>578</v>
      </c>
      <c r="G989" s="63" t="s">
        <v>2323</v>
      </c>
      <c r="H989" s="63" t="s">
        <v>4759</v>
      </c>
    </row>
    <row r="990" spans="1:8" x14ac:dyDescent="0.25">
      <c r="A990" s="63" t="s">
        <v>2155</v>
      </c>
      <c r="B990" s="63" t="s">
        <v>2156</v>
      </c>
      <c r="C990" s="63" t="s">
        <v>2157</v>
      </c>
      <c r="D990" s="63" t="s">
        <v>2158</v>
      </c>
      <c r="E990" s="63" t="s">
        <v>2159</v>
      </c>
      <c r="F990" s="63" t="s">
        <v>578</v>
      </c>
      <c r="G990" s="63" t="s">
        <v>2323</v>
      </c>
      <c r="H990" s="63" t="s">
        <v>4760</v>
      </c>
    </row>
    <row r="991" spans="1:8" x14ac:dyDescent="0.25">
      <c r="A991" s="63" t="s">
        <v>2151</v>
      </c>
      <c r="B991" s="63" t="s">
        <v>2152</v>
      </c>
      <c r="C991" s="63" t="s">
        <v>2153</v>
      </c>
      <c r="D991" s="63" t="s">
        <v>2154</v>
      </c>
      <c r="E991" s="63" t="s">
        <v>2035</v>
      </c>
      <c r="F991" s="63" t="s">
        <v>2036</v>
      </c>
      <c r="G991" s="63" t="s">
        <v>2323</v>
      </c>
      <c r="H991" s="63" t="s">
        <v>4759</v>
      </c>
    </row>
    <row r="992" spans="1:8" x14ac:dyDescent="0.25">
      <c r="A992" s="63" t="s">
        <v>2160</v>
      </c>
      <c r="B992" s="63" t="s">
        <v>2161</v>
      </c>
      <c r="C992" s="63" t="s">
        <v>2162</v>
      </c>
      <c r="D992" s="63" t="s">
        <v>2163</v>
      </c>
      <c r="E992" s="63" t="s">
        <v>1642</v>
      </c>
      <c r="F992" s="63" t="s">
        <v>578</v>
      </c>
      <c r="G992" s="63" t="s">
        <v>2323</v>
      </c>
      <c r="H992" s="63" t="s">
        <v>4759</v>
      </c>
    </row>
    <row r="993" spans="1:8" x14ac:dyDescent="0.25">
      <c r="A993" s="63" t="s">
        <v>2896</v>
      </c>
      <c r="B993" s="63" t="s">
        <v>2897</v>
      </c>
      <c r="C993" s="63" t="s">
        <v>2898</v>
      </c>
      <c r="D993" s="63" t="s">
        <v>2163</v>
      </c>
      <c r="E993" s="63" t="s">
        <v>1642</v>
      </c>
      <c r="F993" s="63" t="s">
        <v>578</v>
      </c>
      <c r="G993" s="63" t="s">
        <v>4767</v>
      </c>
      <c r="H993" s="63" t="s">
        <v>4759</v>
      </c>
    </row>
    <row r="994" spans="1:8" x14ac:dyDescent="0.25">
      <c r="A994" s="63" t="s">
        <v>2567</v>
      </c>
      <c r="B994" s="63" t="s">
        <v>2568</v>
      </c>
      <c r="C994" s="63" t="s">
        <v>2569</v>
      </c>
      <c r="D994" s="63" t="s">
        <v>2163</v>
      </c>
      <c r="E994" s="63" t="s">
        <v>1642</v>
      </c>
      <c r="F994" s="63" t="s">
        <v>578</v>
      </c>
      <c r="G994" s="63" t="s">
        <v>4805</v>
      </c>
      <c r="H994" s="63" t="s">
        <v>4759</v>
      </c>
    </row>
    <row r="995" spans="1:8" x14ac:dyDescent="0.25">
      <c r="A995" s="63" t="s">
        <v>5252</v>
      </c>
      <c r="B995" s="63" t="s">
        <v>5253</v>
      </c>
      <c r="C995" s="63" t="s">
        <v>5671</v>
      </c>
      <c r="D995" s="63" t="s">
        <v>5672</v>
      </c>
      <c r="E995" s="63" t="s">
        <v>803</v>
      </c>
      <c r="F995" s="63" t="s">
        <v>578</v>
      </c>
      <c r="G995" s="63" t="s">
        <v>4772</v>
      </c>
      <c r="H995" s="63" t="s">
        <v>4759</v>
      </c>
    </row>
    <row r="996" spans="1:8" x14ac:dyDescent="0.25">
      <c r="A996" s="63" t="s">
        <v>5256</v>
      </c>
      <c r="B996" s="63" t="s">
        <v>5257</v>
      </c>
      <c r="C996" s="63" t="s">
        <v>5258</v>
      </c>
      <c r="D996" s="63" t="s">
        <v>5236</v>
      </c>
      <c r="E996" s="63" t="s">
        <v>604</v>
      </c>
      <c r="F996" s="63" t="s">
        <v>605</v>
      </c>
      <c r="G996" s="63" t="s">
        <v>4772</v>
      </c>
      <c r="H996" s="63" t="s">
        <v>4759</v>
      </c>
    </row>
    <row r="997" spans="1:8" x14ac:dyDescent="0.25">
      <c r="A997" s="63" t="s">
        <v>3048</v>
      </c>
      <c r="B997" s="63" t="s">
        <v>3049</v>
      </c>
      <c r="C997" s="63" t="s">
        <v>5673</v>
      </c>
      <c r="D997" s="63" t="s">
        <v>3046</v>
      </c>
      <c r="E997" s="63" t="s">
        <v>3047</v>
      </c>
      <c r="F997" s="63" t="s">
        <v>578</v>
      </c>
      <c r="G997" s="63" t="s">
        <v>4767</v>
      </c>
      <c r="H997" s="63" t="s">
        <v>4759</v>
      </c>
    </row>
    <row r="998" spans="1:8" x14ac:dyDescent="0.25">
      <c r="A998" s="63" t="s">
        <v>4347</v>
      </c>
      <c r="B998" s="63" t="s">
        <v>4348</v>
      </c>
      <c r="C998" s="63" t="s">
        <v>4349</v>
      </c>
      <c r="D998" s="63" t="s">
        <v>2622</v>
      </c>
      <c r="E998" s="63" t="s">
        <v>1666</v>
      </c>
      <c r="F998" s="63" t="s">
        <v>1667</v>
      </c>
      <c r="G998" s="63" t="s">
        <v>4797</v>
      </c>
      <c r="H998" s="63" t="s">
        <v>4759</v>
      </c>
    </row>
    <row r="999" spans="1:8" x14ac:dyDescent="0.25">
      <c r="A999" s="63" t="s">
        <v>2872</v>
      </c>
      <c r="B999" s="63" t="s">
        <v>2873</v>
      </c>
      <c r="C999" s="63" t="s">
        <v>2874</v>
      </c>
      <c r="D999" s="63" t="s">
        <v>998</v>
      </c>
      <c r="E999" s="63" t="s">
        <v>999</v>
      </c>
      <c r="F999" s="63" t="s">
        <v>578</v>
      </c>
      <c r="G999" s="63" t="s">
        <v>4767</v>
      </c>
      <c r="H999" s="63" t="s">
        <v>4759</v>
      </c>
    </row>
    <row r="1000" spans="1:8" x14ac:dyDescent="0.25">
      <c r="A1000" s="63" t="s">
        <v>3575</v>
      </c>
      <c r="B1000" s="63" t="s">
        <v>3576</v>
      </c>
      <c r="C1000" s="63" t="s">
        <v>3577</v>
      </c>
      <c r="D1000" s="63" t="s">
        <v>3578</v>
      </c>
      <c r="E1000" s="63" t="s">
        <v>3579</v>
      </c>
      <c r="F1000" s="63" t="s">
        <v>637</v>
      </c>
      <c r="G1000" s="63" t="s">
        <v>4772</v>
      </c>
      <c r="H1000" s="63" t="s">
        <v>4759</v>
      </c>
    </row>
    <row r="1001" spans="1:8" x14ac:dyDescent="0.25">
      <c r="A1001" s="63" t="s">
        <v>1774</v>
      </c>
      <c r="B1001" s="63" t="s">
        <v>1775</v>
      </c>
      <c r="C1001" s="63" t="s">
        <v>1776</v>
      </c>
      <c r="D1001" s="63" t="s">
        <v>1777</v>
      </c>
      <c r="E1001" s="63" t="s">
        <v>1778</v>
      </c>
      <c r="F1001" s="63" t="s">
        <v>1779</v>
      </c>
      <c r="G1001" s="63" t="s">
        <v>2323</v>
      </c>
      <c r="H1001" s="63" t="s">
        <v>4759</v>
      </c>
    </row>
    <row r="1002" spans="1:8" x14ac:dyDescent="0.25">
      <c r="A1002" s="63" t="s">
        <v>3559</v>
      </c>
      <c r="B1002" s="63" t="s">
        <v>3560</v>
      </c>
      <c r="C1002" s="63" t="s">
        <v>115</v>
      </c>
      <c r="D1002" s="63" t="s">
        <v>3561</v>
      </c>
      <c r="E1002" s="63" t="s">
        <v>2089</v>
      </c>
      <c r="F1002" s="63" t="s">
        <v>2090</v>
      </c>
      <c r="G1002" s="63" t="s">
        <v>4772</v>
      </c>
      <c r="H1002" s="63" t="s">
        <v>4759</v>
      </c>
    </row>
    <row r="1003" spans="1:8" x14ac:dyDescent="0.25">
      <c r="A1003" s="63" t="s">
        <v>3587</v>
      </c>
      <c r="B1003" s="63" t="s">
        <v>3588</v>
      </c>
      <c r="C1003" s="63" t="s">
        <v>2963</v>
      </c>
      <c r="D1003" s="63" t="s">
        <v>2964</v>
      </c>
      <c r="E1003" s="63" t="s">
        <v>2269</v>
      </c>
      <c r="F1003" s="63" t="s">
        <v>2270</v>
      </c>
      <c r="G1003" s="63" t="s">
        <v>4772</v>
      </c>
      <c r="H1003" s="63" t="s">
        <v>4759</v>
      </c>
    </row>
    <row r="1004" spans="1:8" x14ac:dyDescent="0.25">
      <c r="A1004" s="63" t="s">
        <v>3654</v>
      </c>
      <c r="B1004" s="63" t="s">
        <v>3655</v>
      </c>
      <c r="C1004" s="63" t="s">
        <v>3656</v>
      </c>
      <c r="D1004" s="63" t="s">
        <v>2964</v>
      </c>
      <c r="E1004" s="63" t="s">
        <v>2269</v>
      </c>
      <c r="F1004" s="63" t="s">
        <v>2270</v>
      </c>
      <c r="G1004" s="63" t="s">
        <v>4772</v>
      </c>
      <c r="H1004" s="63" t="s">
        <v>4759</v>
      </c>
    </row>
    <row r="1005" spans="1:8" x14ac:dyDescent="0.25">
      <c r="A1005" s="63" t="s">
        <v>3650</v>
      </c>
      <c r="B1005" s="63" t="s">
        <v>3651</v>
      </c>
      <c r="C1005" s="63" t="s">
        <v>3652</v>
      </c>
      <c r="D1005" s="63" t="s">
        <v>3653</v>
      </c>
      <c r="E1005" s="63" t="s">
        <v>604</v>
      </c>
      <c r="F1005" s="63" t="s">
        <v>605</v>
      </c>
      <c r="G1005" s="63" t="s">
        <v>4772</v>
      </c>
      <c r="H1005" s="63" t="s">
        <v>4759</v>
      </c>
    </row>
    <row r="1006" spans="1:8" x14ac:dyDescent="0.25">
      <c r="A1006" s="63" t="s">
        <v>3645</v>
      </c>
      <c r="B1006" s="63" t="s">
        <v>3646</v>
      </c>
      <c r="C1006" s="63" t="s">
        <v>3567</v>
      </c>
      <c r="D1006" s="63" t="s">
        <v>3568</v>
      </c>
      <c r="E1006" s="63" t="s">
        <v>3569</v>
      </c>
      <c r="F1006" s="63" t="s">
        <v>578</v>
      </c>
      <c r="G1006" s="63" t="s">
        <v>4772</v>
      </c>
      <c r="H1006" s="63" t="s">
        <v>4759</v>
      </c>
    </row>
    <row r="1007" spans="1:8" x14ac:dyDescent="0.25">
      <c r="A1007" s="63" t="s">
        <v>3641</v>
      </c>
      <c r="B1007" s="63" t="s">
        <v>3642</v>
      </c>
      <c r="C1007" s="63" t="s">
        <v>3643</v>
      </c>
      <c r="D1007" s="63" t="s">
        <v>3644</v>
      </c>
      <c r="E1007" s="63" t="s">
        <v>2062</v>
      </c>
      <c r="F1007" s="63" t="s">
        <v>2063</v>
      </c>
      <c r="G1007" s="63" t="s">
        <v>4772</v>
      </c>
      <c r="H1007" s="63" t="s">
        <v>4759</v>
      </c>
    </row>
    <row r="1008" spans="1:8" x14ac:dyDescent="0.25">
      <c r="A1008" s="63" t="s">
        <v>4722</v>
      </c>
      <c r="B1008" s="63" t="s">
        <v>4723</v>
      </c>
      <c r="C1008" s="63" t="s">
        <v>4611</v>
      </c>
      <c r="D1008" s="63" t="s">
        <v>4612</v>
      </c>
      <c r="E1008" s="63" t="s">
        <v>4613</v>
      </c>
      <c r="F1008" s="63" t="s">
        <v>4614</v>
      </c>
      <c r="G1008" s="63" t="s">
        <v>4782</v>
      </c>
      <c r="H1008" s="63" t="s">
        <v>4759</v>
      </c>
    </row>
    <row r="1009" spans="1:8" x14ac:dyDescent="0.25">
      <c r="A1009" s="63" t="s">
        <v>4699</v>
      </c>
      <c r="B1009" s="63" t="s">
        <v>4589</v>
      </c>
      <c r="C1009" s="63" t="s">
        <v>4700</v>
      </c>
      <c r="D1009" s="63" t="s">
        <v>4591</v>
      </c>
      <c r="E1009" s="63" t="s">
        <v>4592</v>
      </c>
      <c r="F1009" s="63" t="s">
        <v>4593</v>
      </c>
      <c r="G1009" s="63" t="s">
        <v>4782</v>
      </c>
      <c r="H1009" s="63" t="s">
        <v>4759</v>
      </c>
    </row>
    <row r="1010" spans="1:8" x14ac:dyDescent="0.25">
      <c r="A1010" s="63" t="s">
        <v>3639</v>
      </c>
      <c r="B1010" s="63" t="s">
        <v>3640</v>
      </c>
      <c r="C1010" s="63" t="s">
        <v>3143</v>
      </c>
      <c r="D1010" s="63" t="s">
        <v>3578</v>
      </c>
      <c r="E1010" s="63" t="s">
        <v>3579</v>
      </c>
      <c r="F1010" s="63" t="s">
        <v>637</v>
      </c>
      <c r="G1010" s="63" t="s">
        <v>4772</v>
      </c>
      <c r="H1010" s="63" t="s">
        <v>4759</v>
      </c>
    </row>
    <row r="1011" spans="1:8" x14ac:dyDescent="0.25">
      <c r="A1011" s="63" t="s">
        <v>1688</v>
      </c>
      <c r="B1011" s="63" t="s">
        <v>1689</v>
      </c>
      <c r="C1011" s="63" t="s">
        <v>1690</v>
      </c>
      <c r="D1011" s="63" t="s">
        <v>1691</v>
      </c>
      <c r="E1011" s="63" t="s">
        <v>1692</v>
      </c>
      <c r="F1011" s="63" t="s">
        <v>1693</v>
      </c>
      <c r="G1011" s="63" t="s">
        <v>2323</v>
      </c>
      <c r="H1011" s="63" t="s">
        <v>4759</v>
      </c>
    </row>
    <row r="1012" spans="1:8" x14ac:dyDescent="0.25">
      <c r="A1012" s="63" t="s">
        <v>1663</v>
      </c>
      <c r="B1012" s="63" t="s">
        <v>1664</v>
      </c>
      <c r="C1012" s="63" t="s">
        <v>115</v>
      </c>
      <c r="D1012" s="63" t="s">
        <v>1665</v>
      </c>
      <c r="E1012" s="63" t="s">
        <v>1666</v>
      </c>
      <c r="F1012" s="63" t="s">
        <v>1667</v>
      </c>
      <c r="G1012" s="63" t="s">
        <v>2323</v>
      </c>
      <c r="H1012" s="63" t="s">
        <v>4760</v>
      </c>
    </row>
    <row r="1013" spans="1:8" x14ac:dyDescent="0.25">
      <c r="A1013" s="63" t="s">
        <v>3635</v>
      </c>
      <c r="B1013" s="63" t="s">
        <v>3636</v>
      </c>
      <c r="C1013" s="63" t="s">
        <v>3637</v>
      </c>
      <c r="D1013" s="63" t="s">
        <v>3638</v>
      </c>
      <c r="E1013" s="63" t="s">
        <v>617</v>
      </c>
      <c r="F1013" s="63" t="s">
        <v>578</v>
      </c>
      <c r="G1013" s="63" t="s">
        <v>4772</v>
      </c>
      <c r="H1013" s="63" t="s">
        <v>4759</v>
      </c>
    </row>
    <row r="1014" spans="1:8" x14ac:dyDescent="0.25">
      <c r="A1014" s="63" t="s">
        <v>5259</v>
      </c>
      <c r="B1014" s="63" t="s">
        <v>5260</v>
      </c>
      <c r="C1014" s="63" t="s">
        <v>5261</v>
      </c>
      <c r="D1014" s="63" t="s">
        <v>3568</v>
      </c>
      <c r="E1014" s="63" t="s">
        <v>3569</v>
      </c>
      <c r="F1014" s="63" t="s">
        <v>578</v>
      </c>
      <c r="G1014" s="63" t="s">
        <v>4772</v>
      </c>
      <c r="H1014" s="63" t="s">
        <v>4759</v>
      </c>
    </row>
    <row r="1015" spans="1:8" x14ac:dyDescent="0.25">
      <c r="A1015" s="63" t="s">
        <v>5262</v>
      </c>
      <c r="B1015" s="63" t="s">
        <v>5037</v>
      </c>
      <c r="C1015" s="63" t="s">
        <v>3571</v>
      </c>
      <c r="D1015" s="63" t="s">
        <v>3572</v>
      </c>
      <c r="E1015" s="63" t="s">
        <v>999</v>
      </c>
      <c r="F1015" s="63" t="s">
        <v>578</v>
      </c>
      <c r="G1015" s="63" t="s">
        <v>4772</v>
      </c>
      <c r="H1015" s="63" t="s">
        <v>4759</v>
      </c>
    </row>
    <row r="1016" spans="1:8" x14ac:dyDescent="0.25">
      <c r="A1016" s="63" t="s">
        <v>2869</v>
      </c>
      <c r="B1016" s="63" t="s">
        <v>2870</v>
      </c>
      <c r="C1016" s="63" t="s">
        <v>2871</v>
      </c>
      <c r="D1016" s="63" t="s">
        <v>2163</v>
      </c>
      <c r="E1016" s="63" t="s">
        <v>1642</v>
      </c>
      <c r="F1016" s="63" t="s">
        <v>578</v>
      </c>
      <c r="G1016" s="63" t="s">
        <v>4767</v>
      </c>
      <c r="H1016" s="63" t="s">
        <v>4759</v>
      </c>
    </row>
    <row r="1017" spans="1:8" x14ac:dyDescent="0.25">
      <c r="A1017" s="63" t="s">
        <v>5263</v>
      </c>
      <c r="B1017" s="63" t="s">
        <v>5037</v>
      </c>
      <c r="C1017" s="63" t="s">
        <v>4922</v>
      </c>
      <c r="D1017" s="63" t="s">
        <v>3574</v>
      </c>
      <c r="E1017" s="63" t="s">
        <v>595</v>
      </c>
      <c r="F1017" s="63" t="s">
        <v>596</v>
      </c>
      <c r="G1017" s="63" t="s">
        <v>4772</v>
      </c>
      <c r="H1017" s="63" t="s">
        <v>4759</v>
      </c>
    </row>
    <row r="1018" spans="1:8" x14ac:dyDescent="0.25">
      <c r="A1018" s="63" t="s">
        <v>5264</v>
      </c>
      <c r="B1018" s="63" t="s">
        <v>5037</v>
      </c>
      <c r="C1018" s="63" t="s">
        <v>4902</v>
      </c>
      <c r="D1018" s="63" t="s">
        <v>5265</v>
      </c>
      <c r="E1018" s="63" t="s">
        <v>636</v>
      </c>
      <c r="F1018" s="63" t="s">
        <v>637</v>
      </c>
      <c r="G1018" s="63" t="s">
        <v>4772</v>
      </c>
      <c r="H1018" s="63" t="s">
        <v>4759</v>
      </c>
    </row>
    <row r="1019" spans="1:8" x14ac:dyDescent="0.25">
      <c r="A1019" s="63" t="s">
        <v>5266</v>
      </c>
      <c r="B1019" s="63" t="s">
        <v>5267</v>
      </c>
      <c r="C1019" s="63" t="s">
        <v>4912</v>
      </c>
      <c r="D1019" s="63" t="s">
        <v>3667</v>
      </c>
      <c r="E1019" s="63" t="s">
        <v>630</v>
      </c>
      <c r="F1019" s="63" t="s">
        <v>631</v>
      </c>
      <c r="G1019" s="63" t="s">
        <v>4772</v>
      </c>
      <c r="H1019" s="63" t="s">
        <v>4759</v>
      </c>
    </row>
    <row r="1020" spans="1:8" x14ac:dyDescent="0.25">
      <c r="A1020" s="63" t="s">
        <v>5268</v>
      </c>
      <c r="B1020" s="63" t="s">
        <v>5037</v>
      </c>
      <c r="C1020" s="63" t="s">
        <v>4829</v>
      </c>
      <c r="D1020" s="63" t="s">
        <v>3662</v>
      </c>
      <c r="E1020" s="63" t="s">
        <v>1041</v>
      </c>
      <c r="F1020" s="63" t="s">
        <v>1042</v>
      </c>
      <c r="G1020" s="63" t="s">
        <v>4772</v>
      </c>
      <c r="H1020" s="63" t="s">
        <v>4759</v>
      </c>
    </row>
    <row r="1021" spans="1:8" x14ac:dyDescent="0.25">
      <c r="A1021" s="63" t="s">
        <v>4178</v>
      </c>
      <c r="B1021" s="63" t="s">
        <v>4179</v>
      </c>
      <c r="C1021" s="63" t="s">
        <v>4180</v>
      </c>
      <c r="D1021" s="63" t="s">
        <v>4181</v>
      </c>
      <c r="E1021" s="63" t="s">
        <v>999</v>
      </c>
      <c r="F1021" s="63" t="s">
        <v>578</v>
      </c>
      <c r="G1021" s="63" t="s">
        <v>4767</v>
      </c>
      <c r="H1021" s="63" t="s">
        <v>4759</v>
      </c>
    </row>
    <row r="1022" spans="1:8" x14ac:dyDescent="0.25">
      <c r="A1022" s="63" t="s">
        <v>5269</v>
      </c>
      <c r="B1022" s="63" t="s">
        <v>5270</v>
      </c>
      <c r="C1022" s="63" t="s">
        <v>115</v>
      </c>
      <c r="D1022" s="63" t="s">
        <v>3563</v>
      </c>
      <c r="E1022" s="63" t="s">
        <v>3564</v>
      </c>
      <c r="F1022" s="63" t="s">
        <v>3565</v>
      </c>
      <c r="G1022" s="63" t="s">
        <v>4772</v>
      </c>
      <c r="H1022" s="63" t="s">
        <v>4759</v>
      </c>
    </row>
    <row r="1023" spans="1:8" x14ac:dyDescent="0.25">
      <c r="A1023" s="63" t="s">
        <v>5271</v>
      </c>
      <c r="B1023" s="63" t="s">
        <v>5272</v>
      </c>
      <c r="C1023" s="63" t="s">
        <v>3609</v>
      </c>
      <c r="D1023" s="63" t="s">
        <v>5245</v>
      </c>
      <c r="E1023" s="63" t="s">
        <v>2089</v>
      </c>
      <c r="F1023" s="63" t="s">
        <v>2090</v>
      </c>
      <c r="G1023" s="63" t="s">
        <v>4772</v>
      </c>
      <c r="H1023" s="63" t="s">
        <v>4759</v>
      </c>
    </row>
    <row r="1024" spans="1:8" x14ac:dyDescent="0.25">
      <c r="A1024" s="63" t="s">
        <v>5437</v>
      </c>
      <c r="B1024" s="63" t="s">
        <v>5243</v>
      </c>
      <c r="C1024" s="63" t="s">
        <v>5549</v>
      </c>
      <c r="D1024" s="63" t="s">
        <v>3583</v>
      </c>
      <c r="E1024" s="63" t="s">
        <v>1642</v>
      </c>
      <c r="F1024" s="63" t="s">
        <v>578</v>
      </c>
      <c r="G1024" s="63" t="s">
        <v>4772</v>
      </c>
      <c r="H1024" s="63" t="s">
        <v>4759</v>
      </c>
    </row>
    <row r="1025" spans="1:8" x14ac:dyDescent="0.25">
      <c r="A1025" s="63" t="s">
        <v>5438</v>
      </c>
      <c r="B1025" s="63" t="s">
        <v>5550</v>
      </c>
      <c r="C1025" s="63" t="s">
        <v>5549</v>
      </c>
      <c r="D1025" s="63" t="s">
        <v>2964</v>
      </c>
      <c r="E1025" s="63" t="s">
        <v>2269</v>
      </c>
      <c r="F1025" s="63" t="s">
        <v>2270</v>
      </c>
      <c r="G1025" s="63" t="s">
        <v>4772</v>
      </c>
      <c r="H1025" s="63" t="s">
        <v>4759</v>
      </c>
    </row>
    <row r="1026" spans="1:8" x14ac:dyDescent="0.25">
      <c r="A1026" s="63" t="s">
        <v>5439</v>
      </c>
      <c r="B1026" s="63" t="s">
        <v>5051</v>
      </c>
      <c r="C1026" s="63" t="s">
        <v>3577</v>
      </c>
      <c r="D1026" s="63" t="s">
        <v>3578</v>
      </c>
      <c r="E1026" s="63" t="s">
        <v>3579</v>
      </c>
      <c r="F1026" s="63" t="s">
        <v>637</v>
      </c>
      <c r="G1026" s="63" t="s">
        <v>4772</v>
      </c>
      <c r="H1026" s="63" t="s">
        <v>4759</v>
      </c>
    </row>
    <row r="1027" spans="1:8" x14ac:dyDescent="0.25">
      <c r="A1027" s="63" t="s">
        <v>4383</v>
      </c>
      <c r="B1027" s="63" t="s">
        <v>4384</v>
      </c>
      <c r="C1027" s="63" t="s">
        <v>4385</v>
      </c>
      <c r="D1027" s="63" t="s">
        <v>4386</v>
      </c>
      <c r="E1027" s="63" t="s">
        <v>4387</v>
      </c>
      <c r="F1027" s="63" t="s">
        <v>4388</v>
      </c>
      <c r="G1027" s="63" t="s">
        <v>4797</v>
      </c>
      <c r="H1027" s="63" t="s">
        <v>4759</v>
      </c>
    </row>
    <row r="1028" spans="1:8" x14ac:dyDescent="0.25">
      <c r="A1028" s="63" t="s">
        <v>5440</v>
      </c>
      <c r="B1028" s="63" t="s">
        <v>3681</v>
      </c>
      <c r="C1028" s="63" t="s">
        <v>3685</v>
      </c>
      <c r="D1028" s="63" t="s">
        <v>3682</v>
      </c>
      <c r="E1028" s="63" t="s">
        <v>3564</v>
      </c>
      <c r="F1028" s="63" t="s">
        <v>3565</v>
      </c>
      <c r="G1028" s="63" t="s">
        <v>4772</v>
      </c>
      <c r="H1028" s="63" t="s">
        <v>4760</v>
      </c>
    </row>
    <row r="1029" spans="1:8" x14ac:dyDescent="0.25">
      <c r="A1029" s="63" t="s">
        <v>5441</v>
      </c>
      <c r="B1029" s="63" t="s">
        <v>5551</v>
      </c>
      <c r="C1029" s="63" t="s">
        <v>5552</v>
      </c>
      <c r="D1029" s="63" t="s">
        <v>3568</v>
      </c>
      <c r="E1029" s="63" t="s">
        <v>3569</v>
      </c>
      <c r="F1029" s="63" t="s">
        <v>578</v>
      </c>
      <c r="G1029" s="63" t="s">
        <v>4782</v>
      </c>
      <c r="H1029" s="63" t="s">
        <v>4760</v>
      </c>
    </row>
    <row r="1030" spans="1:8" x14ac:dyDescent="0.25">
      <c r="A1030" s="63" t="s">
        <v>5442</v>
      </c>
      <c r="B1030" s="63" t="s">
        <v>5553</v>
      </c>
      <c r="C1030" s="63" t="s">
        <v>3777</v>
      </c>
      <c r="D1030" s="63" t="s">
        <v>3638</v>
      </c>
      <c r="E1030" s="63" t="s">
        <v>617</v>
      </c>
      <c r="F1030" s="63" t="s">
        <v>578</v>
      </c>
      <c r="G1030" s="63" t="s">
        <v>4772</v>
      </c>
      <c r="H1030" s="63" t="s">
        <v>4760</v>
      </c>
    </row>
    <row r="1031" spans="1:8" x14ac:dyDescent="0.25">
      <c r="A1031" s="63" t="s">
        <v>3959</v>
      </c>
      <c r="B1031" s="63" t="s">
        <v>4925</v>
      </c>
      <c r="C1031" s="63" t="s">
        <v>4912</v>
      </c>
      <c r="D1031" s="63" t="s">
        <v>3574</v>
      </c>
      <c r="E1031" s="63" t="s">
        <v>595</v>
      </c>
      <c r="F1031" s="63" t="s">
        <v>596</v>
      </c>
      <c r="G1031" s="63" t="s">
        <v>4772</v>
      </c>
      <c r="H1031" s="63" t="s">
        <v>4759</v>
      </c>
    </row>
    <row r="1032" spans="1:8" x14ac:dyDescent="0.25">
      <c r="A1032" s="63" t="s">
        <v>5737</v>
      </c>
      <c r="B1032" s="63" t="s">
        <v>5778</v>
      </c>
      <c r="C1032" s="63" t="s">
        <v>5671</v>
      </c>
      <c r="D1032" s="63" t="s">
        <v>5779</v>
      </c>
      <c r="E1032" s="63" t="s">
        <v>803</v>
      </c>
      <c r="F1032" s="63" t="s">
        <v>578</v>
      </c>
      <c r="G1032" s="63" t="s">
        <v>4772</v>
      </c>
      <c r="H1032" s="63" t="s">
        <v>4760</v>
      </c>
    </row>
    <row r="1033" spans="1:8" x14ac:dyDescent="0.25">
      <c r="A1033" s="63" t="s">
        <v>5738</v>
      </c>
      <c r="B1033" s="63" t="s">
        <v>5764</v>
      </c>
      <c r="C1033" s="63" t="s">
        <v>5780</v>
      </c>
      <c r="D1033" s="63" t="s">
        <v>5781</v>
      </c>
      <c r="E1033" s="63" t="s">
        <v>604</v>
      </c>
      <c r="F1033" s="63" t="s">
        <v>605</v>
      </c>
      <c r="G1033" s="63" t="s">
        <v>4772</v>
      </c>
      <c r="H1033" s="63" t="s">
        <v>4760</v>
      </c>
    </row>
    <row r="1034" spans="1:8" x14ac:dyDescent="0.25">
      <c r="A1034" s="63" t="s">
        <v>4752</v>
      </c>
      <c r="B1034" s="63" t="s">
        <v>4738</v>
      </c>
      <c r="C1034" s="63" t="s">
        <v>4829</v>
      </c>
      <c r="D1034" s="63" t="s">
        <v>4608</v>
      </c>
      <c r="E1034" s="63" t="s">
        <v>1041</v>
      </c>
      <c r="F1034" s="63" t="s">
        <v>1042</v>
      </c>
      <c r="G1034" s="63" t="s">
        <v>4782</v>
      </c>
      <c r="H1034" s="63" t="s">
        <v>4759</v>
      </c>
    </row>
    <row r="1035" spans="1:8" x14ac:dyDescent="0.25">
      <c r="A1035" s="63" t="s">
        <v>3778</v>
      </c>
      <c r="B1035" s="63" t="s">
        <v>3779</v>
      </c>
      <c r="C1035" s="63" t="s">
        <v>3780</v>
      </c>
      <c r="D1035" s="63" t="s">
        <v>3561</v>
      </c>
      <c r="E1035" s="63" t="s">
        <v>2089</v>
      </c>
      <c r="F1035" s="63" t="s">
        <v>2090</v>
      </c>
      <c r="G1035" s="63" t="s">
        <v>4772</v>
      </c>
      <c r="H1035" s="63" t="s">
        <v>4759</v>
      </c>
    </row>
    <row r="1036" spans="1:8" x14ac:dyDescent="0.25">
      <c r="A1036" s="63" t="s">
        <v>3775</v>
      </c>
      <c r="B1036" s="63" t="s">
        <v>3776</v>
      </c>
      <c r="C1036" s="63" t="s">
        <v>3777</v>
      </c>
      <c r="D1036" s="63" t="s">
        <v>3638</v>
      </c>
      <c r="E1036" s="63" t="s">
        <v>617</v>
      </c>
      <c r="F1036" s="63" t="s">
        <v>578</v>
      </c>
      <c r="G1036" s="63" t="s">
        <v>4772</v>
      </c>
      <c r="H1036" s="63" t="s">
        <v>4760</v>
      </c>
    </row>
    <row r="1037" spans="1:8" x14ac:dyDescent="0.25">
      <c r="A1037" s="63" t="s">
        <v>3774</v>
      </c>
      <c r="B1037" s="63" t="s">
        <v>3674</v>
      </c>
      <c r="C1037" s="63" t="s">
        <v>3637</v>
      </c>
      <c r="D1037" s="63" t="s">
        <v>3638</v>
      </c>
      <c r="E1037" s="63" t="s">
        <v>617</v>
      </c>
      <c r="F1037" s="63" t="s">
        <v>578</v>
      </c>
      <c r="G1037" s="63" t="s">
        <v>4772</v>
      </c>
      <c r="H1037" s="63" t="s">
        <v>4759</v>
      </c>
    </row>
    <row r="1038" spans="1:8" x14ac:dyDescent="0.25">
      <c r="A1038" s="63" t="s">
        <v>804</v>
      </c>
      <c r="B1038" s="63" t="s">
        <v>805</v>
      </c>
      <c r="C1038" s="63" t="s">
        <v>599</v>
      </c>
      <c r="D1038" s="63" t="s">
        <v>600</v>
      </c>
      <c r="E1038" s="63" t="s">
        <v>595</v>
      </c>
      <c r="F1038" s="63" t="s">
        <v>596</v>
      </c>
      <c r="G1038" s="63" t="s">
        <v>4798</v>
      </c>
      <c r="H1038" s="63" t="s">
        <v>4759</v>
      </c>
    </row>
    <row r="1039" spans="1:8" x14ac:dyDescent="0.25">
      <c r="A1039" s="63" t="s">
        <v>806</v>
      </c>
      <c r="B1039" s="63" t="s">
        <v>611</v>
      </c>
      <c r="C1039" s="63" t="s">
        <v>619</v>
      </c>
      <c r="D1039" s="63" t="s">
        <v>613</v>
      </c>
      <c r="E1039" s="63" t="s">
        <v>614</v>
      </c>
      <c r="F1039" s="63" t="s">
        <v>578</v>
      </c>
      <c r="G1039" s="63" t="s">
        <v>4798</v>
      </c>
      <c r="H1039" s="63" t="s">
        <v>4760</v>
      </c>
    </row>
    <row r="1040" spans="1:8" x14ac:dyDescent="0.25">
      <c r="A1040" s="63" t="s">
        <v>801</v>
      </c>
      <c r="B1040" s="63" t="s">
        <v>4926</v>
      </c>
      <c r="C1040" s="63" t="s">
        <v>4927</v>
      </c>
      <c r="D1040" s="63" t="s">
        <v>802</v>
      </c>
      <c r="E1040" s="63" t="s">
        <v>803</v>
      </c>
      <c r="F1040" s="63" t="s">
        <v>578</v>
      </c>
      <c r="G1040" s="63" t="s">
        <v>4798</v>
      </c>
      <c r="H1040" s="63" t="s">
        <v>4760</v>
      </c>
    </row>
    <row r="1041" spans="1:8" x14ac:dyDescent="0.25">
      <c r="A1041" s="63" t="s">
        <v>778</v>
      </c>
      <c r="B1041" s="63" t="s">
        <v>779</v>
      </c>
      <c r="C1041" s="63" t="s">
        <v>780</v>
      </c>
      <c r="D1041" s="63" t="s">
        <v>781</v>
      </c>
      <c r="E1041" s="63" t="s">
        <v>583</v>
      </c>
      <c r="F1041" s="63" t="s">
        <v>584</v>
      </c>
      <c r="G1041" s="63" t="s">
        <v>4798</v>
      </c>
      <c r="H1041" s="63" t="s">
        <v>4760</v>
      </c>
    </row>
    <row r="1042" spans="1:8" x14ac:dyDescent="0.25">
      <c r="A1042" s="63" t="s">
        <v>776</v>
      </c>
      <c r="B1042" s="63" t="s">
        <v>777</v>
      </c>
      <c r="C1042" s="63" t="s">
        <v>115</v>
      </c>
      <c r="D1042" s="63" t="s">
        <v>603</v>
      </c>
      <c r="E1042" s="63" t="s">
        <v>604</v>
      </c>
      <c r="F1042" s="63" t="s">
        <v>605</v>
      </c>
      <c r="G1042" s="63" t="s">
        <v>4798</v>
      </c>
      <c r="H1042" s="63" t="s">
        <v>4760</v>
      </c>
    </row>
    <row r="1043" spans="1:8" x14ac:dyDescent="0.25">
      <c r="A1043" s="63" t="s">
        <v>842</v>
      </c>
      <c r="B1043" s="63" t="s">
        <v>5273</v>
      </c>
      <c r="C1043" s="63" t="s">
        <v>5274</v>
      </c>
      <c r="D1043" s="63" t="s">
        <v>843</v>
      </c>
      <c r="E1043" s="63" t="s">
        <v>636</v>
      </c>
      <c r="F1043" s="63" t="s">
        <v>637</v>
      </c>
      <c r="G1043" s="63" t="s">
        <v>4798</v>
      </c>
      <c r="H1043" s="63" t="s">
        <v>4760</v>
      </c>
    </row>
    <row r="1044" spans="1:8" x14ac:dyDescent="0.25">
      <c r="A1044" s="63" t="s">
        <v>836</v>
      </c>
      <c r="B1044" s="63" t="s">
        <v>837</v>
      </c>
      <c r="C1044" s="63" t="s">
        <v>838</v>
      </c>
      <c r="D1044" s="63" t="s">
        <v>839</v>
      </c>
      <c r="E1044" s="63" t="s">
        <v>840</v>
      </c>
      <c r="F1044" s="63" t="s">
        <v>841</v>
      </c>
      <c r="G1044" s="63" t="s">
        <v>4798</v>
      </c>
      <c r="H1044" s="63" t="s">
        <v>4760</v>
      </c>
    </row>
    <row r="1045" spans="1:8" x14ac:dyDescent="0.25">
      <c r="A1045" s="63" t="s">
        <v>844</v>
      </c>
      <c r="B1045" s="63" t="s">
        <v>845</v>
      </c>
      <c r="C1045" s="63" t="s">
        <v>846</v>
      </c>
      <c r="D1045" s="63" t="s">
        <v>847</v>
      </c>
      <c r="E1045" s="63" t="s">
        <v>848</v>
      </c>
      <c r="F1045" s="63" t="s">
        <v>849</v>
      </c>
      <c r="G1045" s="63" t="s">
        <v>4798</v>
      </c>
      <c r="H1045" s="63" t="s">
        <v>4760</v>
      </c>
    </row>
    <row r="1046" spans="1:8" x14ac:dyDescent="0.25">
      <c r="A1046" s="63" t="s">
        <v>626</v>
      </c>
      <c r="B1046" s="63" t="s">
        <v>627</v>
      </c>
      <c r="C1046" s="63" t="s">
        <v>628</v>
      </c>
      <c r="D1046" s="63" t="s">
        <v>629</v>
      </c>
      <c r="E1046" s="63" t="s">
        <v>630</v>
      </c>
      <c r="F1046" s="63" t="s">
        <v>631</v>
      </c>
      <c r="G1046" s="63" t="s">
        <v>4798</v>
      </c>
      <c r="H1046" s="63" t="s">
        <v>4760</v>
      </c>
    </row>
    <row r="1047" spans="1:8" x14ac:dyDescent="0.25">
      <c r="A1047" s="63" t="s">
        <v>621</v>
      </c>
      <c r="B1047" s="63" t="s">
        <v>622</v>
      </c>
      <c r="C1047" s="63" t="s">
        <v>623</v>
      </c>
      <c r="D1047" s="63" t="s">
        <v>624</v>
      </c>
      <c r="E1047" s="63" t="s">
        <v>625</v>
      </c>
      <c r="F1047" s="63" t="s">
        <v>578</v>
      </c>
      <c r="G1047" s="63" t="s">
        <v>4798</v>
      </c>
      <c r="H1047" s="63" t="s">
        <v>4760</v>
      </c>
    </row>
    <row r="1048" spans="1:8" x14ac:dyDescent="0.25">
      <c r="A1048" s="63" t="s">
        <v>618</v>
      </c>
      <c r="B1048" s="63" t="s">
        <v>611</v>
      </c>
      <c r="C1048" s="63" t="s">
        <v>619</v>
      </c>
      <c r="D1048" s="63" t="s">
        <v>620</v>
      </c>
      <c r="E1048" s="63" t="s">
        <v>614</v>
      </c>
      <c r="F1048" s="63" t="s">
        <v>578</v>
      </c>
      <c r="G1048" s="63" t="s">
        <v>4798</v>
      </c>
      <c r="H1048" s="63" t="s">
        <v>4760</v>
      </c>
    </row>
    <row r="1049" spans="1:8" x14ac:dyDescent="0.25">
      <c r="A1049" s="63" t="s">
        <v>615</v>
      </c>
      <c r="B1049" s="63" t="s">
        <v>4928</v>
      </c>
      <c r="C1049" s="63" t="s">
        <v>4827</v>
      </c>
      <c r="D1049" s="63" t="s">
        <v>616</v>
      </c>
      <c r="E1049" s="63" t="s">
        <v>617</v>
      </c>
      <c r="F1049" s="63" t="s">
        <v>578</v>
      </c>
      <c r="G1049" s="63" t="s">
        <v>4798</v>
      </c>
      <c r="H1049" s="63" t="s">
        <v>4759</v>
      </c>
    </row>
    <row r="1050" spans="1:8" x14ac:dyDescent="0.25">
      <c r="A1050" s="63" t="s">
        <v>606</v>
      </c>
      <c r="B1050" s="63" t="s">
        <v>607</v>
      </c>
      <c r="C1050" s="63" t="s">
        <v>115</v>
      </c>
      <c r="D1050" s="63" t="s">
        <v>608</v>
      </c>
      <c r="E1050" s="63" t="s">
        <v>609</v>
      </c>
      <c r="F1050" s="63" t="s">
        <v>578</v>
      </c>
      <c r="G1050" s="63" t="s">
        <v>4798</v>
      </c>
      <c r="H1050" s="63" t="s">
        <v>4759</v>
      </c>
    </row>
    <row r="1051" spans="1:8" x14ac:dyDescent="0.25">
      <c r="A1051" s="63" t="s">
        <v>610</v>
      </c>
      <c r="B1051" s="63" t="s">
        <v>611</v>
      </c>
      <c r="C1051" s="63" t="s">
        <v>612</v>
      </c>
      <c r="D1051" s="63" t="s">
        <v>613</v>
      </c>
      <c r="E1051" s="63" t="s">
        <v>614</v>
      </c>
      <c r="F1051" s="63" t="s">
        <v>578</v>
      </c>
      <c r="G1051" s="63" t="s">
        <v>4798</v>
      </c>
      <c r="H1051" s="63" t="s">
        <v>4760</v>
      </c>
    </row>
    <row r="1052" spans="1:8" x14ac:dyDescent="0.25">
      <c r="A1052" s="63" t="s">
        <v>640</v>
      </c>
      <c r="B1052" s="63" t="s">
        <v>641</v>
      </c>
      <c r="C1052" s="63" t="s">
        <v>642</v>
      </c>
      <c r="D1052" s="63" t="s">
        <v>643</v>
      </c>
      <c r="E1052" s="63" t="s">
        <v>644</v>
      </c>
      <c r="F1052" s="63" t="s">
        <v>645</v>
      </c>
      <c r="G1052" s="63" t="s">
        <v>4798</v>
      </c>
      <c r="H1052" s="63" t="s">
        <v>4760</v>
      </c>
    </row>
    <row r="1053" spans="1:8" x14ac:dyDescent="0.25">
      <c r="A1053" s="63" t="s">
        <v>648</v>
      </c>
      <c r="B1053" s="63" t="s">
        <v>649</v>
      </c>
      <c r="C1053" s="63" t="s">
        <v>650</v>
      </c>
      <c r="D1053" s="63" t="s">
        <v>651</v>
      </c>
      <c r="E1053" s="63" t="s">
        <v>652</v>
      </c>
      <c r="F1053" s="63" t="s">
        <v>653</v>
      </c>
      <c r="G1053" s="63" t="s">
        <v>4798</v>
      </c>
      <c r="H1053" s="63" t="s">
        <v>4760</v>
      </c>
    </row>
    <row r="1054" spans="1:8" x14ac:dyDescent="0.25">
      <c r="A1054" s="63" t="s">
        <v>646</v>
      </c>
      <c r="B1054" s="63" t="s">
        <v>647</v>
      </c>
      <c r="C1054" s="63" t="s">
        <v>115</v>
      </c>
      <c r="D1054" s="63" t="s">
        <v>608</v>
      </c>
      <c r="E1054" s="63" t="s">
        <v>609</v>
      </c>
      <c r="F1054" s="63" t="s">
        <v>578</v>
      </c>
      <c r="G1054" s="63" t="s">
        <v>4798</v>
      </c>
      <c r="H1054" s="63" t="s">
        <v>4759</v>
      </c>
    </row>
    <row r="1055" spans="1:8" x14ac:dyDescent="0.25">
      <c r="A1055" s="63" t="s">
        <v>632</v>
      </c>
      <c r="B1055" s="63" t="s">
        <v>633</v>
      </c>
      <c r="C1055" s="63" t="s">
        <v>634</v>
      </c>
      <c r="D1055" s="63" t="s">
        <v>635</v>
      </c>
      <c r="E1055" s="63" t="s">
        <v>636</v>
      </c>
      <c r="F1055" s="63" t="s">
        <v>637</v>
      </c>
      <c r="G1055" s="63" t="s">
        <v>4798</v>
      </c>
      <c r="H1055" s="63" t="s">
        <v>4759</v>
      </c>
    </row>
    <row r="1056" spans="1:8" x14ac:dyDescent="0.25">
      <c r="A1056" s="63" t="s">
        <v>638</v>
      </c>
      <c r="B1056" s="63" t="s">
        <v>639</v>
      </c>
      <c r="C1056" s="63" t="s">
        <v>581</v>
      </c>
      <c r="D1056" s="63" t="s">
        <v>582</v>
      </c>
      <c r="E1056" s="63" t="s">
        <v>583</v>
      </c>
      <c r="F1056" s="63" t="s">
        <v>584</v>
      </c>
      <c r="G1056" s="63" t="s">
        <v>4798</v>
      </c>
      <c r="H1056" s="63" t="s">
        <v>4759</v>
      </c>
    </row>
    <row r="1057" spans="1:8" x14ac:dyDescent="0.25">
      <c r="A1057" s="63" t="s">
        <v>601</v>
      </c>
      <c r="B1057" s="63" t="s">
        <v>602</v>
      </c>
      <c r="C1057" s="63" t="s">
        <v>115</v>
      </c>
      <c r="D1057" s="63" t="s">
        <v>603</v>
      </c>
      <c r="E1057" s="63" t="s">
        <v>604</v>
      </c>
      <c r="F1057" s="63" t="s">
        <v>605</v>
      </c>
      <c r="G1057" s="63" t="s">
        <v>4798</v>
      </c>
      <c r="H1057" s="63" t="s">
        <v>4760</v>
      </c>
    </row>
    <row r="1058" spans="1:8" x14ac:dyDescent="0.25">
      <c r="A1058" s="63" t="s">
        <v>597</v>
      </c>
      <c r="B1058" s="63" t="s">
        <v>598</v>
      </c>
      <c r="C1058" s="63" t="s">
        <v>599</v>
      </c>
      <c r="D1058" s="63" t="s">
        <v>600</v>
      </c>
      <c r="E1058" s="63" t="s">
        <v>595</v>
      </c>
      <c r="F1058" s="63" t="s">
        <v>596</v>
      </c>
      <c r="G1058" s="63" t="s">
        <v>4798</v>
      </c>
      <c r="H1058" s="63" t="s">
        <v>4759</v>
      </c>
    </row>
    <row r="1059" spans="1:8" x14ac:dyDescent="0.25">
      <c r="A1059" s="63" t="s">
        <v>591</v>
      </c>
      <c r="B1059" s="63" t="s">
        <v>592</v>
      </c>
      <c r="C1059" s="63" t="s">
        <v>593</v>
      </c>
      <c r="D1059" s="63" t="s">
        <v>594</v>
      </c>
      <c r="E1059" s="63" t="s">
        <v>595</v>
      </c>
      <c r="F1059" s="63" t="s">
        <v>596</v>
      </c>
      <c r="G1059" s="63" t="s">
        <v>4798</v>
      </c>
      <c r="H1059" s="63" t="s">
        <v>4760</v>
      </c>
    </row>
    <row r="1060" spans="1:8" x14ac:dyDescent="0.25">
      <c r="A1060" s="63" t="s">
        <v>585</v>
      </c>
      <c r="B1060" s="63" t="s">
        <v>586</v>
      </c>
      <c r="C1060" s="63" t="s">
        <v>587</v>
      </c>
      <c r="D1060" s="63" t="s">
        <v>588</v>
      </c>
      <c r="E1060" s="63" t="s">
        <v>589</v>
      </c>
      <c r="F1060" s="63" t="s">
        <v>590</v>
      </c>
      <c r="G1060" s="63" t="s">
        <v>4798</v>
      </c>
      <c r="H1060" s="63" t="s">
        <v>4760</v>
      </c>
    </row>
    <row r="1061" spans="1:8" x14ac:dyDescent="0.25">
      <c r="A1061" s="63" t="s">
        <v>579</v>
      </c>
      <c r="B1061" s="63" t="s">
        <v>580</v>
      </c>
      <c r="C1061" s="63" t="s">
        <v>581</v>
      </c>
      <c r="D1061" s="63" t="s">
        <v>582</v>
      </c>
      <c r="E1061" s="63" t="s">
        <v>583</v>
      </c>
      <c r="F1061" s="63" t="s">
        <v>584</v>
      </c>
      <c r="G1061" s="63" t="s">
        <v>4798</v>
      </c>
      <c r="H1061" s="63" t="s">
        <v>4759</v>
      </c>
    </row>
    <row r="1062" spans="1:8" x14ac:dyDescent="0.25">
      <c r="A1062" s="63" t="s">
        <v>574</v>
      </c>
      <c r="B1062" s="63" t="s">
        <v>575</v>
      </c>
      <c r="C1062" s="63" t="s">
        <v>115</v>
      </c>
      <c r="D1062" s="63" t="s">
        <v>576</v>
      </c>
      <c r="E1062" s="63" t="s">
        <v>577</v>
      </c>
      <c r="F1062" s="63" t="s">
        <v>578</v>
      </c>
      <c r="G1062" s="63" t="s">
        <v>4798</v>
      </c>
      <c r="H1062" s="63" t="s">
        <v>4760</v>
      </c>
    </row>
    <row r="1063" spans="1:8" x14ac:dyDescent="0.25">
      <c r="A1063" s="63" t="s">
        <v>4929</v>
      </c>
      <c r="B1063" s="63" t="s">
        <v>4930</v>
      </c>
      <c r="C1063" s="63" t="s">
        <v>4931</v>
      </c>
      <c r="D1063" s="63" t="s">
        <v>802</v>
      </c>
      <c r="E1063" s="63" t="s">
        <v>803</v>
      </c>
      <c r="F1063" s="63" t="s">
        <v>578</v>
      </c>
      <c r="G1063" s="63" t="s">
        <v>4798</v>
      </c>
      <c r="H1063" s="63" t="s">
        <v>4760</v>
      </c>
    </row>
    <row r="1064" spans="1:8" x14ac:dyDescent="0.25">
      <c r="A1064" s="63" t="s">
        <v>5275</v>
      </c>
      <c r="B1064" s="63" t="s">
        <v>5276</v>
      </c>
      <c r="C1064" s="63" t="s">
        <v>5277</v>
      </c>
      <c r="D1064" s="63" t="s">
        <v>5278</v>
      </c>
      <c r="E1064" s="63" t="s">
        <v>3579</v>
      </c>
      <c r="F1064" s="63" t="s">
        <v>637</v>
      </c>
      <c r="G1064" s="63" t="s">
        <v>4798</v>
      </c>
      <c r="H1064" s="63" t="s">
        <v>4760</v>
      </c>
    </row>
    <row r="1065" spans="1:8" x14ac:dyDescent="0.25">
      <c r="A1065" s="63" t="s">
        <v>5443</v>
      </c>
      <c r="B1065" s="63" t="s">
        <v>5881</v>
      </c>
      <c r="C1065" s="63" t="s">
        <v>115</v>
      </c>
      <c r="D1065" s="63" t="s">
        <v>5557</v>
      </c>
      <c r="E1065" s="63" t="s">
        <v>595</v>
      </c>
      <c r="F1065" s="63" t="s">
        <v>596</v>
      </c>
      <c r="G1065" s="63" t="s">
        <v>4798</v>
      </c>
      <c r="H1065" s="63" t="s">
        <v>4760</v>
      </c>
    </row>
    <row r="1066" spans="1:8" x14ac:dyDescent="0.25">
      <c r="A1066" s="63" t="s">
        <v>710</v>
      </c>
      <c r="B1066" s="63" t="s">
        <v>711</v>
      </c>
      <c r="C1066" s="63" t="s">
        <v>712</v>
      </c>
      <c r="D1066" s="63" t="s">
        <v>713</v>
      </c>
      <c r="E1066" s="63" t="s">
        <v>604</v>
      </c>
      <c r="F1066" s="63" t="s">
        <v>605</v>
      </c>
      <c r="G1066" s="63" t="s">
        <v>4798</v>
      </c>
      <c r="H1066" s="63" t="s">
        <v>4760</v>
      </c>
    </row>
    <row r="1067" spans="1:8" x14ac:dyDescent="0.25">
      <c r="A1067" s="63" t="s">
        <v>707</v>
      </c>
      <c r="B1067" s="63" t="s">
        <v>708</v>
      </c>
      <c r="C1067" s="63" t="s">
        <v>709</v>
      </c>
      <c r="D1067" s="63" t="s">
        <v>629</v>
      </c>
      <c r="E1067" s="63" t="s">
        <v>630</v>
      </c>
      <c r="F1067" s="63" t="s">
        <v>631</v>
      </c>
      <c r="G1067" s="63" t="s">
        <v>4798</v>
      </c>
      <c r="H1067" s="63" t="s">
        <v>4760</v>
      </c>
    </row>
    <row r="1068" spans="1:8" x14ac:dyDescent="0.25">
      <c r="A1068" s="63" t="s">
        <v>2448</v>
      </c>
      <c r="B1068" s="63" t="s">
        <v>2449</v>
      </c>
      <c r="C1068" s="63" t="s">
        <v>2450</v>
      </c>
      <c r="D1068" s="63" t="s">
        <v>2451</v>
      </c>
      <c r="E1068" s="63" t="s">
        <v>1627</v>
      </c>
      <c r="F1068" s="63" t="s">
        <v>1628</v>
      </c>
      <c r="G1068" s="63" t="s">
        <v>2323</v>
      </c>
      <c r="H1068" s="63" t="s">
        <v>4759</v>
      </c>
    </row>
    <row r="1069" spans="1:8" x14ac:dyDescent="0.25">
      <c r="A1069" s="63" t="s">
        <v>2458</v>
      </c>
      <c r="B1069" s="63" t="s">
        <v>2459</v>
      </c>
      <c r="C1069" s="63" t="s">
        <v>2460</v>
      </c>
      <c r="D1069" s="63" t="s">
        <v>2461</v>
      </c>
      <c r="E1069" s="63" t="s">
        <v>2462</v>
      </c>
      <c r="F1069" s="63" t="s">
        <v>2463</v>
      </c>
      <c r="G1069" s="63" t="s">
        <v>2323</v>
      </c>
      <c r="H1069" s="63" t="s">
        <v>4760</v>
      </c>
    </row>
    <row r="1070" spans="1:8" x14ac:dyDescent="0.25">
      <c r="A1070" s="63" t="s">
        <v>2321</v>
      </c>
      <c r="B1070" s="63" t="s">
        <v>2322</v>
      </c>
      <c r="C1070" s="63" t="s">
        <v>2323</v>
      </c>
      <c r="D1070" s="63" t="s">
        <v>2324</v>
      </c>
      <c r="E1070" s="63" t="s">
        <v>724</v>
      </c>
      <c r="F1070" s="63" t="s">
        <v>725</v>
      </c>
      <c r="G1070" s="63" t="s">
        <v>2323</v>
      </c>
      <c r="H1070" s="63" t="s">
        <v>4759</v>
      </c>
    </row>
    <row r="1071" spans="1:8" x14ac:dyDescent="0.25">
      <c r="A1071" s="63" t="s">
        <v>3316</v>
      </c>
      <c r="B1071" s="63" t="s">
        <v>5882</v>
      </c>
      <c r="C1071" s="63" t="s">
        <v>5883</v>
      </c>
      <c r="D1071" s="63" t="s">
        <v>3317</v>
      </c>
      <c r="E1071" s="63" t="s">
        <v>1052</v>
      </c>
      <c r="F1071" s="63" t="s">
        <v>1053</v>
      </c>
      <c r="G1071" s="63" t="s">
        <v>4772</v>
      </c>
      <c r="H1071" s="63" t="s">
        <v>4759</v>
      </c>
    </row>
    <row r="1072" spans="1:8" x14ac:dyDescent="0.25">
      <c r="A1072" s="63" t="s">
        <v>2366</v>
      </c>
      <c r="B1072" s="63" t="s">
        <v>2367</v>
      </c>
      <c r="C1072" s="63" t="s">
        <v>2368</v>
      </c>
      <c r="D1072" s="63" t="s">
        <v>2369</v>
      </c>
      <c r="E1072" s="63" t="s">
        <v>2370</v>
      </c>
      <c r="F1072" s="63" t="s">
        <v>2371</v>
      </c>
      <c r="G1072" s="63" t="s">
        <v>2323</v>
      </c>
      <c r="H1072" s="63" t="s">
        <v>4759</v>
      </c>
    </row>
    <row r="1073" spans="1:8" x14ac:dyDescent="0.25">
      <c r="A1073" s="63" t="s">
        <v>4659</v>
      </c>
      <c r="B1073" s="63" t="s">
        <v>4660</v>
      </c>
      <c r="C1073" s="63" t="s">
        <v>670</v>
      </c>
      <c r="D1073" s="63" t="s">
        <v>2831</v>
      </c>
      <c r="E1073" s="63" t="s">
        <v>669</v>
      </c>
      <c r="F1073" s="63" t="s">
        <v>670</v>
      </c>
      <c r="G1073" s="63" t="s">
        <v>4782</v>
      </c>
      <c r="H1073" s="63" t="s">
        <v>4759</v>
      </c>
    </row>
    <row r="1074" spans="1:8" x14ac:dyDescent="0.25">
      <c r="A1074" s="63" t="s">
        <v>4619</v>
      </c>
      <c r="B1074" s="63" t="s">
        <v>4620</v>
      </c>
      <c r="C1074" s="63" t="s">
        <v>3184</v>
      </c>
      <c r="D1074" s="63" t="s">
        <v>5674</v>
      </c>
      <c r="E1074" s="63" t="s">
        <v>3186</v>
      </c>
      <c r="F1074" s="63" t="s">
        <v>3187</v>
      </c>
      <c r="G1074" s="63" t="s">
        <v>4782</v>
      </c>
      <c r="H1074" s="63" t="s">
        <v>4759</v>
      </c>
    </row>
    <row r="1075" spans="1:8" x14ac:dyDescent="0.25">
      <c r="A1075" s="63" t="s">
        <v>3281</v>
      </c>
      <c r="B1075" s="63" t="s">
        <v>3282</v>
      </c>
      <c r="C1075" s="63" t="s">
        <v>3283</v>
      </c>
      <c r="D1075" s="63" t="s">
        <v>4932</v>
      </c>
      <c r="E1075" s="63" t="s">
        <v>2303</v>
      </c>
      <c r="F1075" s="63" t="s">
        <v>675</v>
      </c>
      <c r="G1075" s="63" t="s">
        <v>4772</v>
      </c>
      <c r="H1075" s="63" t="s">
        <v>4759</v>
      </c>
    </row>
    <row r="1076" spans="1:8" x14ac:dyDescent="0.25">
      <c r="A1076" s="63" t="s">
        <v>2353</v>
      </c>
      <c r="B1076" s="63" t="s">
        <v>2354</v>
      </c>
      <c r="C1076" s="63" t="s">
        <v>2355</v>
      </c>
      <c r="D1076" s="63" t="s">
        <v>2356</v>
      </c>
      <c r="E1076" s="63" t="s">
        <v>1795</v>
      </c>
      <c r="F1076" s="63" t="s">
        <v>1796</v>
      </c>
      <c r="G1076" s="63" t="s">
        <v>2323</v>
      </c>
      <c r="H1076" s="63" t="s">
        <v>4759</v>
      </c>
    </row>
    <row r="1077" spans="1:8" x14ac:dyDescent="0.25">
      <c r="A1077" s="63" t="s">
        <v>2404</v>
      </c>
      <c r="B1077" s="63" t="s">
        <v>2405</v>
      </c>
      <c r="C1077" s="63" t="s">
        <v>2406</v>
      </c>
      <c r="D1077" s="63" t="s">
        <v>2407</v>
      </c>
      <c r="E1077" s="63" t="s">
        <v>2320</v>
      </c>
      <c r="F1077" s="63" t="s">
        <v>675</v>
      </c>
      <c r="G1077" s="63" t="s">
        <v>2323</v>
      </c>
      <c r="H1077" s="63" t="s">
        <v>4759</v>
      </c>
    </row>
    <row r="1078" spans="1:8" x14ac:dyDescent="0.25">
      <c r="A1078" s="63" t="s">
        <v>2382</v>
      </c>
      <c r="B1078" s="63" t="s">
        <v>2383</v>
      </c>
      <c r="C1078" s="63" t="s">
        <v>2384</v>
      </c>
      <c r="D1078" s="63" t="s">
        <v>2385</v>
      </c>
      <c r="E1078" s="63" t="s">
        <v>2386</v>
      </c>
      <c r="F1078" s="63" t="s">
        <v>2387</v>
      </c>
      <c r="G1078" s="63" t="s">
        <v>2323</v>
      </c>
      <c r="H1078" s="63" t="s">
        <v>4759</v>
      </c>
    </row>
    <row r="1079" spans="1:8" x14ac:dyDescent="0.25">
      <c r="A1079" s="63" t="s">
        <v>2316</v>
      </c>
      <c r="B1079" s="63" t="s">
        <v>2317</v>
      </c>
      <c r="C1079" s="63" t="s">
        <v>2318</v>
      </c>
      <c r="D1079" s="63" t="s">
        <v>2319</v>
      </c>
      <c r="E1079" s="63" t="s">
        <v>2320</v>
      </c>
      <c r="F1079" s="63" t="s">
        <v>675</v>
      </c>
      <c r="G1079" s="63" t="s">
        <v>2323</v>
      </c>
      <c r="H1079" s="63" t="s">
        <v>4759</v>
      </c>
    </row>
    <row r="1080" spans="1:8" x14ac:dyDescent="0.25">
      <c r="A1080" s="63" t="s">
        <v>2311</v>
      </c>
      <c r="B1080" s="63" t="s">
        <v>2312</v>
      </c>
      <c r="C1080" s="63" t="s">
        <v>1971</v>
      </c>
      <c r="D1080" s="63" t="s">
        <v>2313</v>
      </c>
      <c r="E1080" s="63" t="s">
        <v>2314</v>
      </c>
      <c r="F1080" s="63" t="s">
        <v>2315</v>
      </c>
      <c r="G1080" s="63" t="s">
        <v>2323</v>
      </c>
      <c r="H1080" s="63" t="s">
        <v>4759</v>
      </c>
    </row>
    <row r="1081" spans="1:8" x14ac:dyDescent="0.25">
      <c r="A1081" s="63" t="s">
        <v>2308</v>
      </c>
      <c r="B1081" s="63" t="s">
        <v>2309</v>
      </c>
      <c r="C1081" s="63" t="s">
        <v>2029</v>
      </c>
      <c r="D1081" s="63" t="s">
        <v>2310</v>
      </c>
      <c r="E1081" s="63" t="s">
        <v>1922</v>
      </c>
      <c r="F1081" s="63" t="s">
        <v>1923</v>
      </c>
      <c r="G1081" s="63" t="s">
        <v>2323</v>
      </c>
      <c r="H1081" s="63" t="s">
        <v>4759</v>
      </c>
    </row>
    <row r="1082" spans="1:8" x14ac:dyDescent="0.25">
      <c r="A1082" s="63" t="s">
        <v>2299</v>
      </c>
      <c r="B1082" s="63" t="s">
        <v>2300</v>
      </c>
      <c r="C1082" s="63" t="s">
        <v>2301</v>
      </c>
      <c r="D1082" s="63" t="s">
        <v>2302</v>
      </c>
      <c r="E1082" s="63" t="s">
        <v>2303</v>
      </c>
      <c r="F1082" s="63" t="s">
        <v>675</v>
      </c>
      <c r="G1082" s="63" t="s">
        <v>2323</v>
      </c>
      <c r="H1082" s="63" t="s">
        <v>4759</v>
      </c>
    </row>
    <row r="1083" spans="1:8" x14ac:dyDescent="0.25">
      <c r="A1083" s="63" t="s">
        <v>4475</v>
      </c>
      <c r="B1083" s="63" t="s">
        <v>4476</v>
      </c>
      <c r="C1083" s="63" t="s">
        <v>115</v>
      </c>
      <c r="D1083" s="63" t="s">
        <v>2827</v>
      </c>
      <c r="E1083" s="63" t="s">
        <v>674</v>
      </c>
      <c r="F1083" s="63" t="s">
        <v>675</v>
      </c>
      <c r="G1083" s="63" t="s">
        <v>4797</v>
      </c>
      <c r="H1083" s="63" t="s">
        <v>4759</v>
      </c>
    </row>
    <row r="1084" spans="1:8" x14ac:dyDescent="0.25">
      <c r="A1084" s="63" t="s">
        <v>2286</v>
      </c>
      <c r="B1084" s="63" t="s">
        <v>2287</v>
      </c>
      <c r="C1084" s="63" t="s">
        <v>2288</v>
      </c>
      <c r="D1084" s="63" t="s">
        <v>2289</v>
      </c>
      <c r="E1084" s="63" t="s">
        <v>2290</v>
      </c>
      <c r="F1084" s="63" t="s">
        <v>2291</v>
      </c>
      <c r="G1084" s="63" t="s">
        <v>2323</v>
      </c>
      <c r="H1084" s="63" t="s">
        <v>4759</v>
      </c>
    </row>
    <row r="1085" spans="1:8" x14ac:dyDescent="0.25">
      <c r="A1085" s="63" t="s">
        <v>4986</v>
      </c>
      <c r="B1085" s="63" t="s">
        <v>5279</v>
      </c>
      <c r="C1085" s="63" t="s">
        <v>2210</v>
      </c>
      <c r="D1085" s="63" t="s">
        <v>4439</v>
      </c>
      <c r="E1085" s="63" t="s">
        <v>1627</v>
      </c>
      <c r="F1085" s="63" t="s">
        <v>1628</v>
      </c>
      <c r="G1085" s="63" t="s">
        <v>4782</v>
      </c>
      <c r="H1085" s="63" t="s">
        <v>4760</v>
      </c>
    </row>
    <row r="1086" spans="1:8" x14ac:dyDescent="0.25">
      <c r="A1086" s="63" t="s">
        <v>2493</v>
      </c>
      <c r="B1086" s="63" t="s">
        <v>2494</v>
      </c>
      <c r="C1086" s="63" t="s">
        <v>2495</v>
      </c>
      <c r="D1086" s="63" t="s">
        <v>2496</v>
      </c>
      <c r="E1086" s="63" t="s">
        <v>703</v>
      </c>
      <c r="F1086" s="63" t="s">
        <v>675</v>
      </c>
      <c r="G1086" s="63" t="s">
        <v>2323</v>
      </c>
      <c r="H1086" s="63" t="s">
        <v>4759</v>
      </c>
    </row>
    <row r="1087" spans="1:8" x14ac:dyDescent="0.25">
      <c r="A1087" s="63" t="s">
        <v>5280</v>
      </c>
      <c r="B1087" s="63" t="s">
        <v>5281</v>
      </c>
      <c r="C1087" s="63" t="s">
        <v>5282</v>
      </c>
      <c r="D1087" s="63" t="s">
        <v>3189</v>
      </c>
      <c r="E1087" s="63" t="s">
        <v>899</v>
      </c>
      <c r="F1087" s="63" t="s">
        <v>675</v>
      </c>
      <c r="G1087" s="63" t="s">
        <v>4772</v>
      </c>
      <c r="H1087" s="63" t="s">
        <v>4759</v>
      </c>
    </row>
    <row r="1088" spans="1:8" x14ac:dyDescent="0.25">
      <c r="A1088" s="63" t="s">
        <v>5283</v>
      </c>
      <c r="B1088" s="63" t="s">
        <v>5284</v>
      </c>
      <c r="C1088" s="63" t="s">
        <v>5285</v>
      </c>
      <c r="D1088" s="63" t="s">
        <v>5286</v>
      </c>
      <c r="E1088" s="63" t="s">
        <v>674</v>
      </c>
      <c r="F1088" s="63" t="s">
        <v>675</v>
      </c>
      <c r="G1088" s="63" t="s">
        <v>4772</v>
      </c>
      <c r="H1088" s="63" t="s">
        <v>4759</v>
      </c>
    </row>
    <row r="1089" spans="1:8" x14ac:dyDescent="0.25">
      <c r="A1089" s="63" t="s">
        <v>5287</v>
      </c>
      <c r="B1089" s="63" t="s">
        <v>5288</v>
      </c>
      <c r="C1089" s="63" t="s">
        <v>5289</v>
      </c>
      <c r="D1089" s="63" t="s">
        <v>3154</v>
      </c>
      <c r="E1089" s="63" t="s">
        <v>674</v>
      </c>
      <c r="F1089" s="63" t="s">
        <v>675</v>
      </c>
      <c r="G1089" s="63" t="s">
        <v>4772</v>
      </c>
      <c r="H1089" s="63" t="s">
        <v>4759</v>
      </c>
    </row>
    <row r="1090" spans="1:8" x14ac:dyDescent="0.25">
      <c r="A1090" s="63" t="s">
        <v>5290</v>
      </c>
      <c r="B1090" s="63" t="s">
        <v>5291</v>
      </c>
      <c r="C1090" s="63" t="s">
        <v>5292</v>
      </c>
      <c r="D1090" s="63" t="s">
        <v>3171</v>
      </c>
      <c r="E1090" s="63" t="s">
        <v>724</v>
      </c>
      <c r="F1090" s="63" t="s">
        <v>725</v>
      </c>
      <c r="G1090" s="63" t="s">
        <v>4772</v>
      </c>
      <c r="H1090" s="63" t="s">
        <v>4759</v>
      </c>
    </row>
    <row r="1091" spans="1:8" x14ac:dyDescent="0.25">
      <c r="A1091" s="63" t="s">
        <v>5293</v>
      </c>
      <c r="B1091" s="63" t="s">
        <v>5675</v>
      </c>
      <c r="C1091" s="63" t="s">
        <v>5676</v>
      </c>
      <c r="D1091" s="63" t="s">
        <v>3176</v>
      </c>
      <c r="E1091" s="63" t="s">
        <v>3177</v>
      </c>
      <c r="F1091" s="63" t="s">
        <v>3178</v>
      </c>
      <c r="G1091" s="63" t="s">
        <v>4772</v>
      </c>
      <c r="H1091" s="63" t="s">
        <v>4759</v>
      </c>
    </row>
    <row r="1092" spans="1:8" x14ac:dyDescent="0.25">
      <c r="A1092" s="63" t="s">
        <v>5295</v>
      </c>
      <c r="B1092" s="63" t="s">
        <v>5296</v>
      </c>
      <c r="C1092" s="63" t="s">
        <v>5297</v>
      </c>
      <c r="D1092" s="63" t="s">
        <v>3347</v>
      </c>
      <c r="E1092" s="63" t="s">
        <v>724</v>
      </c>
      <c r="F1092" s="63" t="s">
        <v>725</v>
      </c>
      <c r="G1092" s="63" t="s">
        <v>4772</v>
      </c>
      <c r="H1092" s="63" t="s">
        <v>4759</v>
      </c>
    </row>
    <row r="1093" spans="1:8" x14ac:dyDescent="0.25">
      <c r="A1093" s="63" t="s">
        <v>5298</v>
      </c>
      <c r="B1093" s="63" t="s">
        <v>5299</v>
      </c>
      <c r="C1093" s="63" t="s">
        <v>5300</v>
      </c>
      <c r="D1093" s="63" t="s">
        <v>5674</v>
      </c>
      <c r="E1093" s="63" t="s">
        <v>3186</v>
      </c>
      <c r="F1093" s="63" t="s">
        <v>3187</v>
      </c>
      <c r="G1093" s="63" t="s">
        <v>4772</v>
      </c>
      <c r="H1093" s="63" t="s">
        <v>4759</v>
      </c>
    </row>
    <row r="1094" spans="1:8" x14ac:dyDescent="0.25">
      <c r="A1094" s="63" t="s">
        <v>5301</v>
      </c>
      <c r="B1094" s="63" t="s">
        <v>5302</v>
      </c>
      <c r="C1094" s="63" t="s">
        <v>3181</v>
      </c>
      <c r="D1094" s="63" t="s">
        <v>3167</v>
      </c>
      <c r="E1094" s="63" t="s">
        <v>1238</v>
      </c>
      <c r="F1094" s="63" t="s">
        <v>1053</v>
      </c>
      <c r="G1094" s="63" t="s">
        <v>4772</v>
      </c>
      <c r="H1094" s="63" t="s">
        <v>4759</v>
      </c>
    </row>
    <row r="1095" spans="1:8" x14ac:dyDescent="0.25">
      <c r="A1095" s="63" t="s">
        <v>5303</v>
      </c>
      <c r="B1095" s="63" t="s">
        <v>5299</v>
      </c>
      <c r="C1095" s="63" t="s">
        <v>5304</v>
      </c>
      <c r="D1095" s="63" t="s">
        <v>3161</v>
      </c>
      <c r="E1095" s="63" t="s">
        <v>3162</v>
      </c>
      <c r="F1095" s="63" t="s">
        <v>3163</v>
      </c>
      <c r="G1095" s="63" t="s">
        <v>4772</v>
      </c>
      <c r="H1095" s="63" t="s">
        <v>4759</v>
      </c>
    </row>
    <row r="1096" spans="1:8" x14ac:dyDescent="0.25">
      <c r="A1096" s="63" t="s">
        <v>2480</v>
      </c>
      <c r="B1096" s="63" t="s">
        <v>1856</v>
      </c>
      <c r="C1096" s="63" t="s">
        <v>2481</v>
      </c>
      <c r="D1096" s="63" t="s">
        <v>3041</v>
      </c>
      <c r="E1096" s="63" t="s">
        <v>1052</v>
      </c>
      <c r="F1096" s="63" t="s">
        <v>1053</v>
      </c>
      <c r="G1096" s="63" t="s">
        <v>2323</v>
      </c>
      <c r="H1096" s="63" t="s">
        <v>4759</v>
      </c>
    </row>
    <row r="1097" spans="1:8" x14ac:dyDescent="0.25">
      <c r="A1097" s="63" t="s">
        <v>5305</v>
      </c>
      <c r="B1097" s="63" t="s">
        <v>5299</v>
      </c>
      <c r="C1097" s="63" t="s">
        <v>5306</v>
      </c>
      <c r="D1097" s="63" t="s">
        <v>3157</v>
      </c>
      <c r="E1097" s="63" t="s">
        <v>669</v>
      </c>
      <c r="F1097" s="63" t="s">
        <v>670</v>
      </c>
      <c r="G1097" s="63" t="s">
        <v>4772</v>
      </c>
      <c r="H1097" s="63" t="s">
        <v>4759</v>
      </c>
    </row>
    <row r="1098" spans="1:8" x14ac:dyDescent="0.25">
      <c r="A1098" s="63" t="s">
        <v>5307</v>
      </c>
      <c r="B1098" s="63" t="s">
        <v>5308</v>
      </c>
      <c r="C1098" s="63" t="s">
        <v>5309</v>
      </c>
      <c r="D1098" s="63" t="s">
        <v>3272</v>
      </c>
      <c r="E1098" s="63" t="s">
        <v>3149</v>
      </c>
      <c r="F1098" s="63" t="s">
        <v>3150</v>
      </c>
      <c r="G1098" s="63" t="s">
        <v>4772</v>
      </c>
      <c r="H1098" s="63" t="s">
        <v>4759</v>
      </c>
    </row>
    <row r="1099" spans="1:8" x14ac:dyDescent="0.25">
      <c r="A1099" s="63" t="s">
        <v>5310</v>
      </c>
      <c r="B1099" s="63" t="s">
        <v>5311</v>
      </c>
      <c r="C1099" s="63" t="s">
        <v>5312</v>
      </c>
      <c r="D1099" s="63" t="s">
        <v>3197</v>
      </c>
      <c r="E1099" s="63" t="s">
        <v>1858</v>
      </c>
      <c r="F1099" s="63" t="s">
        <v>675</v>
      </c>
      <c r="G1099" s="63" t="s">
        <v>4772</v>
      </c>
      <c r="H1099" s="63" t="s">
        <v>4759</v>
      </c>
    </row>
    <row r="1100" spans="1:8" x14ac:dyDescent="0.25">
      <c r="A1100" s="63" t="s">
        <v>5313</v>
      </c>
      <c r="B1100" s="63" t="s">
        <v>5079</v>
      </c>
      <c r="C1100" s="63" t="s">
        <v>5314</v>
      </c>
      <c r="D1100" s="63" t="s">
        <v>3349</v>
      </c>
      <c r="E1100" s="63" t="s">
        <v>1238</v>
      </c>
      <c r="F1100" s="63" t="s">
        <v>1053</v>
      </c>
      <c r="G1100" s="63" t="s">
        <v>4772</v>
      </c>
      <c r="H1100" s="63" t="s">
        <v>4759</v>
      </c>
    </row>
    <row r="1101" spans="1:8" x14ac:dyDescent="0.25">
      <c r="A1101" s="63" t="s">
        <v>5315</v>
      </c>
      <c r="B1101" s="63" t="s">
        <v>5316</v>
      </c>
      <c r="C1101" s="63" t="s">
        <v>3355</v>
      </c>
      <c r="D1101" s="63" t="s">
        <v>3356</v>
      </c>
      <c r="E1101" s="63" t="s">
        <v>3268</v>
      </c>
      <c r="F1101" s="63" t="s">
        <v>670</v>
      </c>
      <c r="G1101" s="63" t="s">
        <v>4772</v>
      </c>
      <c r="H1101" s="63" t="s">
        <v>4759</v>
      </c>
    </row>
    <row r="1102" spans="1:8" x14ac:dyDescent="0.25">
      <c r="A1102" s="63" t="s">
        <v>5317</v>
      </c>
      <c r="B1102" s="63" t="s">
        <v>5318</v>
      </c>
      <c r="C1102" s="63" t="s">
        <v>5319</v>
      </c>
      <c r="D1102" s="63" t="s">
        <v>3272</v>
      </c>
      <c r="E1102" s="63" t="s">
        <v>3149</v>
      </c>
      <c r="F1102" s="63" t="s">
        <v>3150</v>
      </c>
      <c r="G1102" s="63" t="s">
        <v>4772</v>
      </c>
      <c r="H1102" s="63" t="s">
        <v>4759</v>
      </c>
    </row>
    <row r="1103" spans="1:8" x14ac:dyDescent="0.25">
      <c r="A1103" s="63" t="s">
        <v>5444</v>
      </c>
      <c r="B1103" s="63" t="s">
        <v>5288</v>
      </c>
      <c r="C1103" s="63" t="s">
        <v>5558</v>
      </c>
      <c r="D1103" s="63" t="s">
        <v>3321</v>
      </c>
      <c r="E1103" s="63" t="s">
        <v>1419</v>
      </c>
      <c r="F1103" s="63" t="s">
        <v>675</v>
      </c>
      <c r="G1103" s="63" t="s">
        <v>4772</v>
      </c>
      <c r="H1103" s="63" t="s">
        <v>4759</v>
      </c>
    </row>
    <row r="1104" spans="1:8" x14ac:dyDescent="0.25">
      <c r="A1104" s="63" t="s">
        <v>5445</v>
      </c>
      <c r="B1104" s="63" t="s">
        <v>5281</v>
      </c>
      <c r="C1104" s="63" t="s">
        <v>5559</v>
      </c>
      <c r="D1104" s="63" t="s">
        <v>3189</v>
      </c>
      <c r="E1104" s="63" t="s">
        <v>899</v>
      </c>
      <c r="F1104" s="63" t="s">
        <v>675</v>
      </c>
      <c r="G1104" s="63" t="s">
        <v>4772</v>
      </c>
      <c r="H1104" s="63" t="s">
        <v>4759</v>
      </c>
    </row>
    <row r="1105" spans="1:8" x14ac:dyDescent="0.25">
      <c r="A1105" s="63" t="s">
        <v>3275</v>
      </c>
      <c r="B1105" s="63" t="s">
        <v>3276</v>
      </c>
      <c r="C1105" s="63" t="s">
        <v>3277</v>
      </c>
      <c r="D1105" s="63" t="s">
        <v>3197</v>
      </c>
      <c r="E1105" s="63" t="s">
        <v>1858</v>
      </c>
      <c r="F1105" s="63" t="s">
        <v>675</v>
      </c>
      <c r="G1105" s="63" t="s">
        <v>4772</v>
      </c>
      <c r="H1105" s="63" t="s">
        <v>4759</v>
      </c>
    </row>
    <row r="1106" spans="1:8" x14ac:dyDescent="0.25">
      <c r="A1106" s="63" t="s">
        <v>5446</v>
      </c>
      <c r="B1106" s="63" t="s">
        <v>5560</v>
      </c>
      <c r="C1106" s="63" t="s">
        <v>5561</v>
      </c>
      <c r="D1106" s="63" t="s">
        <v>3330</v>
      </c>
      <c r="E1106" s="63" t="s">
        <v>674</v>
      </c>
      <c r="F1106" s="63" t="s">
        <v>675</v>
      </c>
      <c r="G1106" s="63" t="s">
        <v>4772</v>
      </c>
      <c r="H1106" s="63" t="s">
        <v>4759</v>
      </c>
    </row>
    <row r="1107" spans="1:8" x14ac:dyDescent="0.25">
      <c r="A1107" s="63" t="s">
        <v>3273</v>
      </c>
      <c r="B1107" s="63" t="s">
        <v>5884</v>
      </c>
      <c r="C1107" s="63" t="s">
        <v>5885</v>
      </c>
      <c r="D1107" s="63" t="s">
        <v>3274</v>
      </c>
      <c r="E1107" s="63" t="s">
        <v>1052</v>
      </c>
      <c r="F1107" s="63" t="s">
        <v>1053</v>
      </c>
      <c r="G1107" s="63" t="s">
        <v>4772</v>
      </c>
      <c r="H1107" s="63" t="s">
        <v>4759</v>
      </c>
    </row>
    <row r="1108" spans="1:8" x14ac:dyDescent="0.25">
      <c r="A1108" s="63" t="s">
        <v>5739</v>
      </c>
      <c r="B1108" s="63" t="s">
        <v>5782</v>
      </c>
      <c r="C1108" s="63" t="s">
        <v>5783</v>
      </c>
      <c r="D1108" s="63" t="s">
        <v>2827</v>
      </c>
      <c r="E1108" s="63" t="s">
        <v>674</v>
      </c>
      <c r="F1108" s="63" t="s">
        <v>675</v>
      </c>
      <c r="G1108" s="63" t="s">
        <v>4782</v>
      </c>
      <c r="H1108" s="63" t="s">
        <v>4760</v>
      </c>
    </row>
    <row r="1109" spans="1:8" x14ac:dyDescent="0.25">
      <c r="A1109" s="63" t="s">
        <v>2670</v>
      </c>
      <c r="B1109" s="63" t="s">
        <v>2671</v>
      </c>
      <c r="C1109" s="63" t="s">
        <v>115</v>
      </c>
      <c r="D1109" s="63" t="s">
        <v>2672</v>
      </c>
      <c r="E1109" s="63" t="s">
        <v>703</v>
      </c>
      <c r="F1109" s="63" t="s">
        <v>675</v>
      </c>
      <c r="G1109" s="63" t="s">
        <v>4811</v>
      </c>
      <c r="H1109" s="63" t="s">
        <v>4759</v>
      </c>
    </row>
    <row r="1110" spans="1:8" x14ac:dyDescent="0.25">
      <c r="A1110" s="63" t="s">
        <v>2675</v>
      </c>
      <c r="B1110" s="63" t="s">
        <v>2676</v>
      </c>
      <c r="C1110" s="63" t="s">
        <v>115</v>
      </c>
      <c r="D1110" s="63" t="s">
        <v>1051</v>
      </c>
      <c r="E1110" s="63" t="s">
        <v>1052</v>
      </c>
      <c r="F1110" s="63" t="s">
        <v>1053</v>
      </c>
      <c r="G1110" s="63" t="s">
        <v>4777</v>
      </c>
      <c r="H1110" s="63" t="s">
        <v>4759</v>
      </c>
    </row>
    <row r="1111" spans="1:8" x14ac:dyDescent="0.25">
      <c r="A1111" s="63" t="s">
        <v>2716</v>
      </c>
      <c r="B1111" s="63" t="s">
        <v>2717</v>
      </c>
      <c r="C1111" s="63" t="s">
        <v>115</v>
      </c>
      <c r="D1111" s="63" t="s">
        <v>1014</v>
      </c>
      <c r="E1111" s="63" t="s">
        <v>669</v>
      </c>
      <c r="F1111" s="63" t="s">
        <v>670</v>
      </c>
      <c r="G1111" s="63" t="s">
        <v>4777</v>
      </c>
      <c r="H1111" s="63" t="s">
        <v>4759</v>
      </c>
    </row>
    <row r="1112" spans="1:8" x14ac:dyDescent="0.25">
      <c r="A1112" s="63" t="s">
        <v>2744</v>
      </c>
      <c r="B1112" s="63" t="s">
        <v>2745</v>
      </c>
      <c r="C1112" s="63" t="s">
        <v>115</v>
      </c>
      <c r="D1112" s="63" t="s">
        <v>2746</v>
      </c>
      <c r="E1112" s="63" t="s">
        <v>674</v>
      </c>
      <c r="F1112" s="63" t="s">
        <v>675</v>
      </c>
      <c r="G1112" s="63" t="s">
        <v>4777</v>
      </c>
      <c r="H1112" s="63" t="s">
        <v>4759</v>
      </c>
    </row>
    <row r="1113" spans="1:8" x14ac:dyDescent="0.25">
      <c r="A1113" s="63" t="s">
        <v>5740</v>
      </c>
      <c r="B1113" s="63" t="s">
        <v>5784</v>
      </c>
      <c r="C1113" s="63" t="s">
        <v>5785</v>
      </c>
      <c r="D1113" s="63" t="s">
        <v>5786</v>
      </c>
      <c r="E1113" s="63" t="s">
        <v>5787</v>
      </c>
      <c r="F1113" s="63" t="s">
        <v>5788</v>
      </c>
      <c r="G1113" s="63" t="s">
        <v>4772</v>
      </c>
      <c r="H1113" s="63" t="s">
        <v>4760</v>
      </c>
    </row>
    <row r="1114" spans="1:8" x14ac:dyDescent="0.25">
      <c r="A1114" s="63" t="s">
        <v>5741</v>
      </c>
      <c r="B1114" s="63" t="s">
        <v>3496</v>
      </c>
      <c r="C1114" s="63" t="s">
        <v>5789</v>
      </c>
      <c r="D1114" s="63" t="s">
        <v>3176</v>
      </c>
      <c r="E1114" s="63" t="s">
        <v>3177</v>
      </c>
      <c r="F1114" s="63" t="s">
        <v>3178</v>
      </c>
      <c r="G1114" s="63" t="s">
        <v>4772</v>
      </c>
      <c r="H1114" s="63" t="s">
        <v>4760</v>
      </c>
    </row>
    <row r="1115" spans="1:8" x14ac:dyDescent="0.25">
      <c r="A1115" s="63" t="s">
        <v>5742</v>
      </c>
      <c r="B1115" s="63" t="s">
        <v>5790</v>
      </c>
      <c r="C1115" s="63" t="s">
        <v>5791</v>
      </c>
      <c r="D1115" s="63" t="s">
        <v>5792</v>
      </c>
      <c r="E1115" s="63" t="s">
        <v>703</v>
      </c>
      <c r="F1115" s="63" t="s">
        <v>675</v>
      </c>
      <c r="G1115" s="63" t="s">
        <v>4772</v>
      </c>
      <c r="H1115" s="63" t="s">
        <v>4760</v>
      </c>
    </row>
    <row r="1116" spans="1:8" x14ac:dyDescent="0.25">
      <c r="A1116" s="63" t="s">
        <v>2599</v>
      </c>
      <c r="B1116" s="63" t="s">
        <v>2600</v>
      </c>
      <c r="C1116" s="63" t="s">
        <v>2601</v>
      </c>
      <c r="D1116" s="63" t="s">
        <v>2602</v>
      </c>
      <c r="E1116" s="63" t="s">
        <v>669</v>
      </c>
      <c r="F1116" s="63" t="s">
        <v>670</v>
      </c>
      <c r="G1116" s="63" t="s">
        <v>4805</v>
      </c>
      <c r="H1116" s="63" t="s">
        <v>4759</v>
      </c>
    </row>
    <row r="1117" spans="1:8" x14ac:dyDescent="0.25">
      <c r="A1117" s="63" t="s">
        <v>2338</v>
      </c>
      <c r="B1117" s="63" t="s">
        <v>2339</v>
      </c>
      <c r="C1117" s="63" t="s">
        <v>2340</v>
      </c>
      <c r="D1117" s="63" t="s">
        <v>2341</v>
      </c>
      <c r="E1117" s="63" t="s">
        <v>1872</v>
      </c>
      <c r="F1117" s="63" t="s">
        <v>2342</v>
      </c>
      <c r="G1117" s="63" t="s">
        <v>2323</v>
      </c>
      <c r="H1117" s="63" t="s">
        <v>4759</v>
      </c>
    </row>
    <row r="1118" spans="1:8" x14ac:dyDescent="0.25">
      <c r="A1118" s="63" t="s">
        <v>2738</v>
      </c>
      <c r="B1118" s="63" t="s">
        <v>2739</v>
      </c>
      <c r="C1118" s="63" t="s">
        <v>2740</v>
      </c>
      <c r="D1118" s="63" t="s">
        <v>657</v>
      </c>
      <c r="E1118" s="63" t="s">
        <v>658</v>
      </c>
      <c r="F1118" s="63" t="s">
        <v>659</v>
      </c>
      <c r="G1118" s="63" t="s">
        <v>4777</v>
      </c>
      <c r="H1118" s="63" t="s">
        <v>4759</v>
      </c>
    </row>
    <row r="1119" spans="1:8" x14ac:dyDescent="0.25">
      <c r="A1119" s="63" t="s">
        <v>4615</v>
      </c>
      <c r="B1119" s="63" t="s">
        <v>4616</v>
      </c>
      <c r="C1119" s="63" t="s">
        <v>4617</v>
      </c>
      <c r="D1119" s="63" t="s">
        <v>4618</v>
      </c>
      <c r="E1119" s="63" t="s">
        <v>1052</v>
      </c>
      <c r="F1119" s="63" t="s">
        <v>1053</v>
      </c>
      <c r="G1119" s="63" t="s">
        <v>4782</v>
      </c>
      <c r="H1119" s="63" t="s">
        <v>4759</v>
      </c>
    </row>
    <row r="1120" spans="1:8" x14ac:dyDescent="0.25">
      <c r="A1120" s="63" t="s">
        <v>3265</v>
      </c>
      <c r="B1120" s="63" t="s">
        <v>3266</v>
      </c>
      <c r="C1120" s="63" t="s">
        <v>670</v>
      </c>
      <c r="D1120" s="63" t="s">
        <v>3267</v>
      </c>
      <c r="E1120" s="63" t="s">
        <v>3268</v>
      </c>
      <c r="F1120" s="63" t="s">
        <v>670</v>
      </c>
      <c r="G1120" s="63" t="s">
        <v>4772</v>
      </c>
      <c r="H1120" s="63" t="s">
        <v>4760</v>
      </c>
    </row>
    <row r="1121" spans="1:8" x14ac:dyDescent="0.25">
      <c r="A1121" s="63" t="s">
        <v>3333</v>
      </c>
      <c r="B1121" s="63" t="s">
        <v>5886</v>
      </c>
      <c r="C1121" s="63" t="s">
        <v>5883</v>
      </c>
      <c r="D1121" s="63" t="s">
        <v>3274</v>
      </c>
      <c r="E1121" s="63" t="s">
        <v>1052</v>
      </c>
      <c r="F1121" s="63" t="s">
        <v>1053</v>
      </c>
      <c r="G1121" s="63" t="s">
        <v>4772</v>
      </c>
      <c r="H1121" s="63" t="s">
        <v>4759</v>
      </c>
    </row>
    <row r="1122" spans="1:8" x14ac:dyDescent="0.25">
      <c r="A1122" s="63" t="s">
        <v>3284</v>
      </c>
      <c r="B1122" s="63" t="s">
        <v>5677</v>
      </c>
      <c r="C1122" s="63" t="s">
        <v>3192</v>
      </c>
      <c r="D1122" s="63" t="s">
        <v>3285</v>
      </c>
      <c r="E1122" s="63" t="s">
        <v>1858</v>
      </c>
      <c r="F1122" s="63" t="s">
        <v>675</v>
      </c>
      <c r="G1122" s="63" t="s">
        <v>4772</v>
      </c>
      <c r="H1122" s="63" t="s">
        <v>4760</v>
      </c>
    </row>
    <row r="1123" spans="1:8" x14ac:dyDescent="0.25">
      <c r="A1123" s="63" t="s">
        <v>4471</v>
      </c>
      <c r="B1123" s="63" t="s">
        <v>4472</v>
      </c>
      <c r="C1123" s="63" t="s">
        <v>4473</v>
      </c>
      <c r="D1123" s="63" t="s">
        <v>4474</v>
      </c>
      <c r="E1123" s="63" t="s">
        <v>674</v>
      </c>
      <c r="F1123" s="63" t="s">
        <v>675</v>
      </c>
      <c r="G1123" s="63" t="s">
        <v>4797</v>
      </c>
      <c r="H1123" s="63" t="s">
        <v>4759</v>
      </c>
    </row>
    <row r="1124" spans="1:8" x14ac:dyDescent="0.25">
      <c r="A1124" s="63" t="s">
        <v>4479</v>
      </c>
      <c r="B1124" s="63" t="s">
        <v>4480</v>
      </c>
      <c r="C1124" s="63" t="s">
        <v>4481</v>
      </c>
      <c r="D1124" s="63" t="s">
        <v>4482</v>
      </c>
      <c r="E1124" s="63" t="s">
        <v>669</v>
      </c>
      <c r="F1124" s="63" t="s">
        <v>670</v>
      </c>
      <c r="G1124" s="63" t="s">
        <v>4797</v>
      </c>
      <c r="H1124" s="63" t="s">
        <v>4759</v>
      </c>
    </row>
    <row r="1125" spans="1:8" x14ac:dyDescent="0.25">
      <c r="A1125" s="63" t="s">
        <v>2821</v>
      </c>
      <c r="B1125" s="63" t="s">
        <v>2822</v>
      </c>
      <c r="C1125" s="63" t="s">
        <v>2823</v>
      </c>
      <c r="D1125" s="63" t="s">
        <v>2824</v>
      </c>
      <c r="E1125" s="63" t="s">
        <v>1238</v>
      </c>
      <c r="F1125" s="63" t="s">
        <v>1053</v>
      </c>
      <c r="G1125" s="63" t="s">
        <v>4767</v>
      </c>
      <c r="H1125" s="63" t="s">
        <v>4759</v>
      </c>
    </row>
    <row r="1126" spans="1:8" x14ac:dyDescent="0.25">
      <c r="A1126" s="63" t="s">
        <v>2825</v>
      </c>
      <c r="B1126" s="63" t="s">
        <v>2826</v>
      </c>
      <c r="C1126" s="63" t="s">
        <v>2823</v>
      </c>
      <c r="D1126" s="63" t="s">
        <v>2827</v>
      </c>
      <c r="E1126" s="63" t="s">
        <v>674</v>
      </c>
      <c r="F1126" s="63" t="s">
        <v>675</v>
      </c>
      <c r="G1126" s="63" t="s">
        <v>4767</v>
      </c>
      <c r="H1126" s="63" t="s">
        <v>4759</v>
      </c>
    </row>
    <row r="1127" spans="1:8" x14ac:dyDescent="0.25">
      <c r="A1127" s="63" t="s">
        <v>2828</v>
      </c>
      <c r="B1127" s="63" t="s">
        <v>2829</v>
      </c>
      <c r="C1127" s="63" t="s">
        <v>2830</v>
      </c>
      <c r="D1127" s="63" t="s">
        <v>2831</v>
      </c>
      <c r="E1127" s="63" t="s">
        <v>669</v>
      </c>
      <c r="F1127" s="63" t="s">
        <v>670</v>
      </c>
      <c r="G1127" s="63" t="s">
        <v>4767</v>
      </c>
      <c r="H1127" s="63" t="s">
        <v>4759</v>
      </c>
    </row>
    <row r="1128" spans="1:8" x14ac:dyDescent="0.25">
      <c r="A1128" s="63" t="s">
        <v>4469</v>
      </c>
      <c r="B1128" s="63" t="s">
        <v>2826</v>
      </c>
      <c r="C1128" s="63" t="s">
        <v>4470</v>
      </c>
      <c r="D1128" s="63" t="s">
        <v>2827</v>
      </c>
      <c r="E1128" s="63" t="s">
        <v>674</v>
      </c>
      <c r="F1128" s="63" t="s">
        <v>675</v>
      </c>
      <c r="G1128" s="63" t="s">
        <v>4797</v>
      </c>
      <c r="H1128" s="63" t="s">
        <v>4759</v>
      </c>
    </row>
    <row r="1129" spans="1:8" x14ac:dyDescent="0.25">
      <c r="A1129" s="63" t="s">
        <v>2654</v>
      </c>
      <c r="B1129" s="63" t="s">
        <v>5320</v>
      </c>
      <c r="C1129" s="63" t="s">
        <v>5321</v>
      </c>
      <c r="D1129" s="63" t="s">
        <v>1885</v>
      </c>
      <c r="E1129" s="63" t="s">
        <v>1858</v>
      </c>
      <c r="F1129" s="63" t="s">
        <v>675</v>
      </c>
      <c r="G1129" s="63" t="s">
        <v>4805</v>
      </c>
      <c r="H1129" s="63" t="s">
        <v>4759</v>
      </c>
    </row>
    <row r="1130" spans="1:8" x14ac:dyDescent="0.25">
      <c r="A1130" s="63" t="s">
        <v>4436</v>
      </c>
      <c r="B1130" s="63" t="s">
        <v>4437</v>
      </c>
      <c r="C1130" s="63" t="s">
        <v>4438</v>
      </c>
      <c r="D1130" s="63" t="s">
        <v>4439</v>
      </c>
      <c r="E1130" s="63" t="s">
        <v>1627</v>
      </c>
      <c r="F1130" s="63" t="s">
        <v>1628</v>
      </c>
      <c r="G1130" s="63" t="s">
        <v>4797</v>
      </c>
      <c r="H1130" s="63" t="s">
        <v>4759</v>
      </c>
    </row>
    <row r="1131" spans="1:8" x14ac:dyDescent="0.25">
      <c r="A1131" s="63" t="s">
        <v>3137</v>
      </c>
      <c r="B1131" s="63" t="s">
        <v>3138</v>
      </c>
      <c r="C1131" s="63" t="s">
        <v>3139</v>
      </c>
      <c r="D1131" s="63" t="s">
        <v>3140</v>
      </c>
      <c r="E1131" s="63" t="s">
        <v>899</v>
      </c>
      <c r="F1131" s="63" t="s">
        <v>675</v>
      </c>
      <c r="G1131" s="63" t="s">
        <v>4772</v>
      </c>
      <c r="H1131" s="63" t="s">
        <v>4759</v>
      </c>
    </row>
    <row r="1132" spans="1:8" x14ac:dyDescent="0.25">
      <c r="A1132" s="63" t="s">
        <v>3193</v>
      </c>
      <c r="B1132" s="63" t="s">
        <v>4933</v>
      </c>
      <c r="C1132" s="63" t="s">
        <v>4934</v>
      </c>
      <c r="D1132" s="63" t="s">
        <v>3189</v>
      </c>
      <c r="E1132" s="63" t="s">
        <v>899</v>
      </c>
      <c r="F1132" s="63" t="s">
        <v>675</v>
      </c>
      <c r="G1132" s="63" t="s">
        <v>4772</v>
      </c>
      <c r="H1132" s="63" t="s">
        <v>4759</v>
      </c>
    </row>
    <row r="1133" spans="1:8" x14ac:dyDescent="0.25">
      <c r="A1133" s="63" t="s">
        <v>3190</v>
      </c>
      <c r="B1133" s="63" t="s">
        <v>3191</v>
      </c>
      <c r="C1133" s="63" t="s">
        <v>3192</v>
      </c>
      <c r="D1133" s="63" t="s">
        <v>5680</v>
      </c>
      <c r="E1133" s="63" t="s">
        <v>674</v>
      </c>
      <c r="F1133" s="63" t="s">
        <v>675</v>
      </c>
      <c r="G1133" s="63" t="s">
        <v>4772</v>
      </c>
      <c r="H1133" s="63" t="s">
        <v>4759</v>
      </c>
    </row>
    <row r="1134" spans="1:8" x14ac:dyDescent="0.25">
      <c r="A1134" s="63" t="s">
        <v>2637</v>
      </c>
      <c r="B1134" s="63" t="s">
        <v>4935</v>
      </c>
      <c r="C1134" s="63" t="s">
        <v>4936</v>
      </c>
      <c r="D1134" s="63" t="s">
        <v>2638</v>
      </c>
      <c r="E1134" s="63" t="s">
        <v>2482</v>
      </c>
      <c r="F1134" s="63" t="s">
        <v>1053</v>
      </c>
      <c r="G1134" s="63" t="s">
        <v>4805</v>
      </c>
      <c r="H1134" s="63" t="s">
        <v>4759</v>
      </c>
    </row>
    <row r="1135" spans="1:8" x14ac:dyDescent="0.25">
      <c r="A1135" s="63" t="s">
        <v>3188</v>
      </c>
      <c r="B1135" s="63" t="s">
        <v>4067</v>
      </c>
      <c r="C1135" s="63" t="s">
        <v>4934</v>
      </c>
      <c r="D1135" s="63" t="s">
        <v>3189</v>
      </c>
      <c r="E1135" s="63" t="s">
        <v>899</v>
      </c>
      <c r="F1135" s="63" t="s">
        <v>675</v>
      </c>
      <c r="G1135" s="63" t="s">
        <v>4772</v>
      </c>
      <c r="H1135" s="63" t="s">
        <v>4759</v>
      </c>
    </row>
    <row r="1136" spans="1:8" x14ac:dyDescent="0.25">
      <c r="A1136" s="63" t="s">
        <v>1833</v>
      </c>
      <c r="B1136" s="63" t="s">
        <v>1834</v>
      </c>
      <c r="C1136" s="63" t="s">
        <v>1835</v>
      </c>
      <c r="D1136" s="63" t="s">
        <v>1836</v>
      </c>
      <c r="E1136" s="63" t="s">
        <v>724</v>
      </c>
      <c r="F1136" s="63" t="s">
        <v>725</v>
      </c>
      <c r="G1136" s="63" t="s">
        <v>2323</v>
      </c>
      <c r="H1136" s="63" t="s">
        <v>4759</v>
      </c>
    </row>
    <row r="1137" spans="1:8" x14ac:dyDescent="0.25">
      <c r="A1137" s="63" t="s">
        <v>3175</v>
      </c>
      <c r="B1137" s="63" t="s">
        <v>5887</v>
      </c>
      <c r="C1137" s="63" t="s">
        <v>5888</v>
      </c>
      <c r="D1137" s="63" t="s">
        <v>3176</v>
      </c>
      <c r="E1137" s="63" t="s">
        <v>3177</v>
      </c>
      <c r="F1137" s="63" t="s">
        <v>3178</v>
      </c>
      <c r="G1137" s="63" t="s">
        <v>4772</v>
      </c>
      <c r="H1137" s="63" t="s">
        <v>4759</v>
      </c>
    </row>
    <row r="1138" spans="1:8" x14ac:dyDescent="0.25">
      <c r="A1138" s="63" t="s">
        <v>1845</v>
      </c>
      <c r="B1138" s="63" t="s">
        <v>1846</v>
      </c>
      <c r="C1138" s="63" t="s">
        <v>1847</v>
      </c>
      <c r="D1138" s="63" t="s">
        <v>1848</v>
      </c>
      <c r="E1138" s="63" t="s">
        <v>1801</v>
      </c>
      <c r="F1138" s="63" t="s">
        <v>1802</v>
      </c>
      <c r="G1138" s="63" t="s">
        <v>2323</v>
      </c>
      <c r="H1138" s="63" t="s">
        <v>4759</v>
      </c>
    </row>
    <row r="1139" spans="1:8" x14ac:dyDescent="0.25">
      <c r="A1139" s="63" t="s">
        <v>1859</v>
      </c>
      <c r="B1139" s="63" t="s">
        <v>4937</v>
      </c>
      <c r="C1139" s="63" t="s">
        <v>4938</v>
      </c>
      <c r="D1139" s="63" t="s">
        <v>1860</v>
      </c>
      <c r="E1139" s="63" t="s">
        <v>1627</v>
      </c>
      <c r="F1139" s="63" t="s">
        <v>1628</v>
      </c>
      <c r="G1139" s="63" t="s">
        <v>2323</v>
      </c>
      <c r="H1139" s="63" t="s">
        <v>4759</v>
      </c>
    </row>
    <row r="1140" spans="1:8" x14ac:dyDescent="0.25">
      <c r="A1140" s="63" t="s">
        <v>1791</v>
      </c>
      <c r="B1140" s="63" t="s">
        <v>1792</v>
      </c>
      <c r="C1140" s="63" t="s">
        <v>1793</v>
      </c>
      <c r="D1140" s="63" t="s">
        <v>1794</v>
      </c>
      <c r="E1140" s="63" t="s">
        <v>1795</v>
      </c>
      <c r="F1140" s="63" t="s">
        <v>1796</v>
      </c>
      <c r="G1140" s="63" t="s">
        <v>2323</v>
      </c>
      <c r="H1140" s="63" t="s">
        <v>4759</v>
      </c>
    </row>
    <row r="1141" spans="1:8" x14ac:dyDescent="0.25">
      <c r="A1141" s="63" t="s">
        <v>1785</v>
      </c>
      <c r="B1141" s="63" t="s">
        <v>1786</v>
      </c>
      <c r="C1141" s="63" t="s">
        <v>1787</v>
      </c>
      <c r="D1141" s="63" t="s">
        <v>1788</v>
      </c>
      <c r="E1141" s="63" t="s">
        <v>1789</v>
      </c>
      <c r="F1141" s="63" t="s">
        <v>1790</v>
      </c>
      <c r="G1141" s="63" t="s">
        <v>2323</v>
      </c>
      <c r="H1141" s="63" t="s">
        <v>4759</v>
      </c>
    </row>
    <row r="1142" spans="1:8" x14ac:dyDescent="0.25">
      <c r="A1142" s="63" t="s">
        <v>1797</v>
      </c>
      <c r="B1142" s="63" t="s">
        <v>1798</v>
      </c>
      <c r="C1142" s="63" t="s">
        <v>1799</v>
      </c>
      <c r="D1142" s="63" t="s">
        <v>1800</v>
      </c>
      <c r="E1142" s="63" t="s">
        <v>1801</v>
      </c>
      <c r="F1142" s="63" t="s">
        <v>1802</v>
      </c>
      <c r="G1142" s="63" t="s">
        <v>2323</v>
      </c>
      <c r="H1142" s="63" t="s">
        <v>4760</v>
      </c>
    </row>
    <row r="1143" spans="1:8" x14ac:dyDescent="0.25">
      <c r="A1143" s="63" t="s">
        <v>1855</v>
      </c>
      <c r="B1143" s="63" t="s">
        <v>5681</v>
      </c>
      <c r="C1143" s="63" t="s">
        <v>5682</v>
      </c>
      <c r="D1143" s="63" t="s">
        <v>1857</v>
      </c>
      <c r="E1143" s="63" t="s">
        <v>1858</v>
      </c>
      <c r="F1143" s="63" t="s">
        <v>675</v>
      </c>
      <c r="G1143" s="63" t="s">
        <v>2323</v>
      </c>
      <c r="H1143" s="63" t="s">
        <v>4759</v>
      </c>
    </row>
    <row r="1144" spans="1:8" x14ac:dyDescent="0.25">
      <c r="A1144" s="63" t="s">
        <v>1918</v>
      </c>
      <c r="B1144" s="63" t="s">
        <v>1919</v>
      </c>
      <c r="C1144" s="63" t="s">
        <v>1920</v>
      </c>
      <c r="D1144" s="63" t="s">
        <v>1921</v>
      </c>
      <c r="E1144" s="63" t="s">
        <v>1922</v>
      </c>
      <c r="F1144" s="63" t="s">
        <v>1923</v>
      </c>
      <c r="G1144" s="63" t="s">
        <v>2323</v>
      </c>
      <c r="H1144" s="63" t="s">
        <v>4759</v>
      </c>
    </row>
    <row r="1145" spans="1:8" x14ac:dyDescent="0.25">
      <c r="A1145" s="63" t="s">
        <v>1868</v>
      </c>
      <c r="B1145" s="63" t="s">
        <v>1869</v>
      </c>
      <c r="C1145" s="63" t="s">
        <v>1870</v>
      </c>
      <c r="D1145" s="63" t="s">
        <v>1871</v>
      </c>
      <c r="E1145" s="63" t="s">
        <v>1872</v>
      </c>
      <c r="F1145" s="63" t="s">
        <v>1873</v>
      </c>
      <c r="G1145" s="63" t="s">
        <v>2323</v>
      </c>
      <c r="H1145" s="63" t="s">
        <v>4759</v>
      </c>
    </row>
    <row r="1146" spans="1:8" x14ac:dyDescent="0.25">
      <c r="A1146" s="63" t="s">
        <v>2908</v>
      </c>
      <c r="B1146" s="63" t="s">
        <v>2909</v>
      </c>
      <c r="C1146" s="63" t="s">
        <v>2910</v>
      </c>
      <c r="D1146" s="63" t="s">
        <v>2824</v>
      </c>
      <c r="E1146" s="63" t="s">
        <v>1238</v>
      </c>
      <c r="F1146" s="63" t="s">
        <v>1053</v>
      </c>
      <c r="G1146" s="63" t="s">
        <v>4767</v>
      </c>
      <c r="H1146" s="63" t="s">
        <v>4759</v>
      </c>
    </row>
    <row r="1147" spans="1:8" x14ac:dyDescent="0.25">
      <c r="A1147" s="63" t="s">
        <v>1902</v>
      </c>
      <c r="B1147" s="63" t="s">
        <v>1903</v>
      </c>
      <c r="C1147" s="63" t="s">
        <v>1904</v>
      </c>
      <c r="D1147" s="63" t="s">
        <v>1905</v>
      </c>
      <c r="E1147" s="63" t="s">
        <v>899</v>
      </c>
      <c r="F1147" s="63" t="s">
        <v>675</v>
      </c>
      <c r="G1147" s="63" t="s">
        <v>2323</v>
      </c>
      <c r="H1147" s="63" t="s">
        <v>4759</v>
      </c>
    </row>
    <row r="1148" spans="1:8" x14ac:dyDescent="0.25">
      <c r="A1148" s="63" t="s">
        <v>4488</v>
      </c>
      <c r="B1148" s="63" t="s">
        <v>4489</v>
      </c>
      <c r="C1148" s="63" t="s">
        <v>4490</v>
      </c>
      <c r="D1148" s="63" t="s">
        <v>5889</v>
      </c>
      <c r="E1148" s="63" t="s">
        <v>1052</v>
      </c>
      <c r="F1148" s="63" t="s">
        <v>1053</v>
      </c>
      <c r="G1148" s="63" t="s">
        <v>4797</v>
      </c>
      <c r="H1148" s="63" t="s">
        <v>4759</v>
      </c>
    </row>
    <row r="1149" spans="1:8" x14ac:dyDescent="0.25">
      <c r="A1149" s="63" t="s">
        <v>4477</v>
      </c>
      <c r="B1149" s="63" t="s">
        <v>4478</v>
      </c>
      <c r="C1149" s="63" t="s">
        <v>3184</v>
      </c>
      <c r="D1149" s="63" t="s">
        <v>5674</v>
      </c>
      <c r="E1149" s="63" t="s">
        <v>3186</v>
      </c>
      <c r="F1149" s="63" t="s">
        <v>3187</v>
      </c>
      <c r="G1149" s="63" t="s">
        <v>4797</v>
      </c>
      <c r="H1149" s="63" t="s">
        <v>4759</v>
      </c>
    </row>
    <row r="1150" spans="1:8" x14ac:dyDescent="0.25">
      <c r="A1150" s="63" t="s">
        <v>4622</v>
      </c>
      <c r="B1150" s="63" t="s">
        <v>4623</v>
      </c>
      <c r="C1150" s="63" t="s">
        <v>4624</v>
      </c>
      <c r="D1150" s="63" t="s">
        <v>4625</v>
      </c>
      <c r="E1150" s="63" t="s">
        <v>1858</v>
      </c>
      <c r="F1150" s="63" t="s">
        <v>675</v>
      </c>
      <c r="G1150" s="63" t="s">
        <v>4782</v>
      </c>
      <c r="H1150" s="63" t="s">
        <v>4759</v>
      </c>
    </row>
    <row r="1151" spans="1:8" x14ac:dyDescent="0.25">
      <c r="A1151" s="63" t="s">
        <v>3131</v>
      </c>
      <c r="B1151" s="63" t="s">
        <v>3132</v>
      </c>
      <c r="C1151" s="63" t="s">
        <v>3133</v>
      </c>
      <c r="D1151" s="63" t="s">
        <v>3134</v>
      </c>
      <c r="E1151" s="63" t="s">
        <v>3135</v>
      </c>
      <c r="F1151" s="63" t="s">
        <v>3136</v>
      </c>
      <c r="G1151" s="63" t="s">
        <v>4772</v>
      </c>
      <c r="H1151" s="63" t="s">
        <v>4759</v>
      </c>
    </row>
    <row r="1152" spans="1:8" x14ac:dyDescent="0.25">
      <c r="A1152" s="63" t="s">
        <v>1882</v>
      </c>
      <c r="B1152" s="63" t="s">
        <v>1883</v>
      </c>
      <c r="C1152" s="63" t="s">
        <v>1884</v>
      </c>
      <c r="D1152" s="63" t="s">
        <v>1885</v>
      </c>
      <c r="E1152" s="63" t="s">
        <v>1858</v>
      </c>
      <c r="F1152" s="63" t="s">
        <v>675</v>
      </c>
      <c r="G1152" s="63" t="s">
        <v>2323</v>
      </c>
      <c r="H1152" s="63" t="s">
        <v>4759</v>
      </c>
    </row>
    <row r="1153" spans="1:8" x14ac:dyDescent="0.25">
      <c r="A1153" s="63" t="s">
        <v>1878</v>
      </c>
      <c r="B1153" s="63" t="s">
        <v>5890</v>
      </c>
      <c r="C1153" s="63" t="s">
        <v>5891</v>
      </c>
      <c r="D1153" s="63" t="s">
        <v>1879</v>
      </c>
      <c r="E1153" s="63" t="s">
        <v>1880</v>
      </c>
      <c r="F1153" s="63" t="s">
        <v>1881</v>
      </c>
      <c r="G1153" s="63" t="s">
        <v>2323</v>
      </c>
      <c r="H1153" s="63" t="s">
        <v>4759</v>
      </c>
    </row>
    <row r="1154" spans="1:8" x14ac:dyDescent="0.25">
      <c r="A1154" s="63" t="s">
        <v>3203</v>
      </c>
      <c r="B1154" s="63" t="s">
        <v>5892</v>
      </c>
      <c r="C1154" s="63" t="s">
        <v>5888</v>
      </c>
      <c r="D1154" s="63" t="s">
        <v>3176</v>
      </c>
      <c r="E1154" s="63" t="s">
        <v>3177</v>
      </c>
      <c r="F1154" s="63" t="s">
        <v>3178</v>
      </c>
      <c r="G1154" s="63" t="s">
        <v>4772</v>
      </c>
      <c r="H1154" s="63" t="s">
        <v>4759</v>
      </c>
    </row>
    <row r="1155" spans="1:8" x14ac:dyDescent="0.25">
      <c r="A1155" s="63" t="s">
        <v>1729</v>
      </c>
      <c r="B1155" s="63" t="s">
        <v>1730</v>
      </c>
      <c r="C1155" s="63" t="s">
        <v>1731</v>
      </c>
      <c r="D1155" s="63" t="s">
        <v>1732</v>
      </c>
      <c r="E1155" s="63" t="s">
        <v>1733</v>
      </c>
      <c r="F1155" s="63" t="s">
        <v>1734</v>
      </c>
      <c r="G1155" s="63" t="s">
        <v>2323</v>
      </c>
      <c r="H1155" s="63" t="s">
        <v>4760</v>
      </c>
    </row>
    <row r="1156" spans="1:8" x14ac:dyDescent="0.25">
      <c r="A1156" s="63" t="s">
        <v>2573</v>
      </c>
      <c r="B1156" s="63" t="s">
        <v>2312</v>
      </c>
      <c r="C1156" s="63" t="s">
        <v>2574</v>
      </c>
      <c r="D1156" s="63" t="s">
        <v>2313</v>
      </c>
      <c r="E1156" s="63" t="s">
        <v>2314</v>
      </c>
      <c r="F1156" s="63" t="s">
        <v>2315</v>
      </c>
      <c r="G1156" s="63" t="s">
        <v>4805</v>
      </c>
      <c r="H1156" s="63" t="s">
        <v>4759</v>
      </c>
    </row>
    <row r="1157" spans="1:8" x14ac:dyDescent="0.25">
      <c r="A1157" s="63" t="s">
        <v>2585</v>
      </c>
      <c r="B1157" s="63" t="s">
        <v>2586</v>
      </c>
      <c r="C1157" s="63" t="s">
        <v>2587</v>
      </c>
      <c r="D1157" s="63" t="s">
        <v>2588</v>
      </c>
      <c r="E1157" s="63" t="s">
        <v>2320</v>
      </c>
      <c r="F1157" s="63" t="s">
        <v>675</v>
      </c>
      <c r="G1157" s="63" t="s">
        <v>4805</v>
      </c>
      <c r="H1157" s="63" t="s">
        <v>4759</v>
      </c>
    </row>
    <row r="1158" spans="1:8" x14ac:dyDescent="0.25">
      <c r="A1158" s="63" t="s">
        <v>1719</v>
      </c>
      <c r="B1158" s="63" t="s">
        <v>1720</v>
      </c>
      <c r="C1158" s="63" t="s">
        <v>1721</v>
      </c>
      <c r="D1158" s="63" t="s">
        <v>1722</v>
      </c>
      <c r="E1158" s="63" t="s">
        <v>1723</v>
      </c>
      <c r="F1158" s="63" t="s">
        <v>1724</v>
      </c>
      <c r="G1158" s="63" t="s">
        <v>2323</v>
      </c>
      <c r="H1158" s="63" t="s">
        <v>4759</v>
      </c>
    </row>
    <row r="1159" spans="1:8" x14ac:dyDescent="0.25">
      <c r="A1159" s="63" t="s">
        <v>1716</v>
      </c>
      <c r="B1159" s="63" t="s">
        <v>1717</v>
      </c>
      <c r="C1159" s="63" t="s">
        <v>1718</v>
      </c>
      <c r="D1159" s="63" t="s">
        <v>5683</v>
      </c>
      <c r="E1159" s="63" t="s">
        <v>1706</v>
      </c>
      <c r="F1159" s="63" t="s">
        <v>670</v>
      </c>
      <c r="G1159" s="63" t="s">
        <v>2323</v>
      </c>
      <c r="H1159" s="63" t="s">
        <v>4759</v>
      </c>
    </row>
    <row r="1160" spans="1:8" x14ac:dyDescent="0.25">
      <c r="A1160" s="63" t="s">
        <v>1712</v>
      </c>
      <c r="B1160" s="63" t="s">
        <v>1713</v>
      </c>
      <c r="C1160" s="63" t="s">
        <v>1714</v>
      </c>
      <c r="D1160" s="63" t="s">
        <v>1715</v>
      </c>
      <c r="E1160" s="63" t="s">
        <v>1706</v>
      </c>
      <c r="F1160" s="63" t="s">
        <v>670</v>
      </c>
      <c r="G1160" s="63" t="s">
        <v>2323</v>
      </c>
      <c r="H1160" s="63" t="s">
        <v>4759</v>
      </c>
    </row>
    <row r="1161" spans="1:8" x14ac:dyDescent="0.25">
      <c r="A1161" s="63" t="s">
        <v>1702</v>
      </c>
      <c r="B1161" s="63" t="s">
        <v>1703</v>
      </c>
      <c r="C1161" s="63" t="s">
        <v>1704</v>
      </c>
      <c r="D1161" s="63" t="s">
        <v>1705</v>
      </c>
      <c r="E1161" s="63" t="s">
        <v>1706</v>
      </c>
      <c r="F1161" s="63" t="s">
        <v>670</v>
      </c>
      <c r="G1161" s="63" t="s">
        <v>2323</v>
      </c>
      <c r="H1161" s="63" t="s">
        <v>4759</v>
      </c>
    </row>
    <row r="1162" spans="1:8" x14ac:dyDescent="0.25">
      <c r="A1162" s="63" t="s">
        <v>3168</v>
      </c>
      <c r="B1162" s="63" t="s">
        <v>3169</v>
      </c>
      <c r="C1162" s="63" t="s">
        <v>3170</v>
      </c>
      <c r="D1162" s="63" t="s">
        <v>3171</v>
      </c>
      <c r="E1162" s="63" t="s">
        <v>724</v>
      </c>
      <c r="F1162" s="63" t="s">
        <v>725</v>
      </c>
      <c r="G1162" s="63" t="s">
        <v>4772</v>
      </c>
      <c r="H1162" s="63" t="s">
        <v>4759</v>
      </c>
    </row>
    <row r="1163" spans="1:8" x14ac:dyDescent="0.25">
      <c r="A1163" s="63" t="s">
        <v>4626</v>
      </c>
      <c r="B1163" s="63" t="s">
        <v>4627</v>
      </c>
      <c r="C1163" s="63" t="s">
        <v>4628</v>
      </c>
      <c r="D1163" s="63" t="s">
        <v>4618</v>
      </c>
      <c r="E1163" s="63" t="s">
        <v>1052</v>
      </c>
      <c r="F1163" s="63" t="s">
        <v>1053</v>
      </c>
      <c r="G1163" s="63" t="s">
        <v>4782</v>
      </c>
      <c r="H1163" s="63" t="s">
        <v>4759</v>
      </c>
    </row>
    <row r="1164" spans="1:8" x14ac:dyDescent="0.25">
      <c r="A1164" s="63" t="s">
        <v>3164</v>
      </c>
      <c r="B1164" s="63" t="s">
        <v>3165</v>
      </c>
      <c r="C1164" s="63" t="s">
        <v>3166</v>
      </c>
      <c r="D1164" s="63" t="s">
        <v>3167</v>
      </c>
      <c r="E1164" s="63" t="s">
        <v>1238</v>
      </c>
      <c r="F1164" s="63" t="s">
        <v>1053</v>
      </c>
      <c r="G1164" s="63" t="s">
        <v>4772</v>
      </c>
      <c r="H1164" s="63" t="s">
        <v>4759</v>
      </c>
    </row>
    <row r="1165" spans="1:8" x14ac:dyDescent="0.25">
      <c r="A1165" s="63" t="s">
        <v>3158</v>
      </c>
      <c r="B1165" s="63" t="s">
        <v>3159</v>
      </c>
      <c r="C1165" s="63" t="s">
        <v>3160</v>
      </c>
      <c r="D1165" s="63" t="s">
        <v>3161</v>
      </c>
      <c r="E1165" s="63" t="s">
        <v>3162</v>
      </c>
      <c r="F1165" s="63" t="s">
        <v>3163</v>
      </c>
      <c r="G1165" s="63" t="s">
        <v>4772</v>
      </c>
      <c r="H1165" s="63" t="s">
        <v>4759</v>
      </c>
    </row>
    <row r="1166" spans="1:8" x14ac:dyDescent="0.25">
      <c r="A1166" s="63" t="s">
        <v>4939</v>
      </c>
      <c r="B1166" s="63" t="s">
        <v>4940</v>
      </c>
      <c r="C1166" s="63" t="s">
        <v>3352</v>
      </c>
      <c r="D1166" s="63" t="s">
        <v>5323</v>
      </c>
      <c r="E1166" s="63" t="s">
        <v>1052</v>
      </c>
      <c r="F1166" s="63" t="s">
        <v>1053</v>
      </c>
      <c r="G1166" s="63" t="s">
        <v>4772</v>
      </c>
      <c r="H1166" s="63" t="s">
        <v>4760</v>
      </c>
    </row>
    <row r="1167" spans="1:8" x14ac:dyDescent="0.25">
      <c r="A1167" s="63" t="s">
        <v>3025</v>
      </c>
      <c r="B1167" s="63" t="s">
        <v>2928</v>
      </c>
      <c r="C1167" s="63" t="s">
        <v>3026</v>
      </c>
      <c r="D1167" s="63" t="s">
        <v>2831</v>
      </c>
      <c r="E1167" s="63" t="s">
        <v>669</v>
      </c>
      <c r="F1167" s="63" t="s">
        <v>670</v>
      </c>
      <c r="G1167" s="63" t="s">
        <v>4767</v>
      </c>
      <c r="H1167" s="63" t="s">
        <v>4759</v>
      </c>
    </row>
    <row r="1168" spans="1:8" x14ac:dyDescent="0.25">
      <c r="A1168" s="63" t="s">
        <v>4465</v>
      </c>
      <c r="B1168" s="63" t="s">
        <v>4466</v>
      </c>
      <c r="C1168" s="63" t="s">
        <v>4467</v>
      </c>
      <c r="D1168" s="63" t="s">
        <v>4468</v>
      </c>
      <c r="E1168" s="63" t="s">
        <v>2320</v>
      </c>
      <c r="F1168" s="63" t="s">
        <v>675</v>
      </c>
      <c r="G1168" s="63" t="s">
        <v>4797</v>
      </c>
      <c r="H1168" s="63" t="s">
        <v>4759</v>
      </c>
    </row>
    <row r="1169" spans="1:8" x14ac:dyDescent="0.25">
      <c r="A1169" s="63" t="s">
        <v>2999</v>
      </c>
      <c r="B1169" s="63" t="s">
        <v>3000</v>
      </c>
      <c r="C1169" s="63" t="s">
        <v>3001</v>
      </c>
      <c r="D1169" s="63" t="s">
        <v>3002</v>
      </c>
      <c r="E1169" s="63" t="s">
        <v>674</v>
      </c>
      <c r="F1169" s="63" t="s">
        <v>675</v>
      </c>
      <c r="G1169" s="63" t="s">
        <v>4767</v>
      </c>
      <c r="H1169" s="63" t="s">
        <v>4759</v>
      </c>
    </row>
    <row r="1170" spans="1:8" x14ac:dyDescent="0.25">
      <c r="A1170" s="63" t="s">
        <v>3155</v>
      </c>
      <c r="B1170" s="63" t="s">
        <v>3095</v>
      </c>
      <c r="C1170" s="63" t="s">
        <v>3156</v>
      </c>
      <c r="D1170" s="63" t="s">
        <v>3157</v>
      </c>
      <c r="E1170" s="63" t="s">
        <v>669</v>
      </c>
      <c r="F1170" s="63" t="s">
        <v>670</v>
      </c>
      <c r="G1170" s="63" t="s">
        <v>4772</v>
      </c>
      <c r="H1170" s="63" t="s">
        <v>4759</v>
      </c>
    </row>
    <row r="1171" spans="1:8" x14ac:dyDescent="0.25">
      <c r="A1171" s="63" t="s">
        <v>3145</v>
      </c>
      <c r="B1171" s="63" t="s">
        <v>3146</v>
      </c>
      <c r="C1171" s="63" t="s">
        <v>3147</v>
      </c>
      <c r="D1171" s="63" t="s">
        <v>3148</v>
      </c>
      <c r="E1171" s="63" t="s">
        <v>3149</v>
      </c>
      <c r="F1171" s="63" t="s">
        <v>3150</v>
      </c>
      <c r="G1171" s="63" t="s">
        <v>4772</v>
      </c>
      <c r="H1171" s="63" t="s">
        <v>4759</v>
      </c>
    </row>
    <row r="1172" spans="1:8" x14ac:dyDescent="0.25">
      <c r="A1172" s="63" t="s">
        <v>3141</v>
      </c>
      <c r="B1172" s="63" t="s">
        <v>3142</v>
      </c>
      <c r="C1172" s="63" t="s">
        <v>3143</v>
      </c>
      <c r="D1172" s="63" t="s">
        <v>3144</v>
      </c>
      <c r="E1172" s="63" t="s">
        <v>1706</v>
      </c>
      <c r="F1172" s="63" t="s">
        <v>670</v>
      </c>
      <c r="G1172" s="63" t="s">
        <v>4772</v>
      </c>
      <c r="H1172" s="63" t="s">
        <v>4759</v>
      </c>
    </row>
    <row r="1173" spans="1:8" x14ac:dyDescent="0.25">
      <c r="A1173" s="63" t="s">
        <v>2208</v>
      </c>
      <c r="B1173" s="63" t="s">
        <v>2209</v>
      </c>
      <c r="C1173" s="63" t="s">
        <v>2210</v>
      </c>
      <c r="D1173" s="63" t="s">
        <v>2211</v>
      </c>
      <c r="E1173" s="63" t="s">
        <v>1706</v>
      </c>
      <c r="F1173" s="63" t="s">
        <v>670</v>
      </c>
      <c r="G1173" s="63" t="s">
        <v>2323</v>
      </c>
      <c r="H1173" s="63" t="s">
        <v>4760</v>
      </c>
    </row>
    <row r="1174" spans="1:8" x14ac:dyDescent="0.25">
      <c r="A1174" s="63" t="s">
        <v>3172</v>
      </c>
      <c r="B1174" s="63" t="s">
        <v>3173</v>
      </c>
      <c r="C1174" s="63" t="s">
        <v>3174</v>
      </c>
      <c r="D1174" s="63" t="s">
        <v>3167</v>
      </c>
      <c r="E1174" s="63" t="s">
        <v>1238</v>
      </c>
      <c r="F1174" s="63" t="s">
        <v>1053</v>
      </c>
      <c r="G1174" s="63" t="s">
        <v>4772</v>
      </c>
      <c r="H1174" s="63" t="s">
        <v>4759</v>
      </c>
    </row>
    <row r="1175" spans="1:8" x14ac:dyDescent="0.25">
      <c r="A1175" s="63" t="s">
        <v>2542</v>
      </c>
      <c r="B1175" s="63" t="s">
        <v>5684</v>
      </c>
      <c r="C1175" s="63" t="s">
        <v>5685</v>
      </c>
      <c r="D1175" s="63" t="s">
        <v>1857</v>
      </c>
      <c r="E1175" s="63" t="s">
        <v>1858</v>
      </c>
      <c r="F1175" s="63" t="s">
        <v>675</v>
      </c>
      <c r="G1175" s="63" t="s">
        <v>4805</v>
      </c>
      <c r="H1175" s="63" t="s">
        <v>4759</v>
      </c>
    </row>
    <row r="1176" spans="1:8" x14ac:dyDescent="0.25">
      <c r="A1176" s="63" t="s">
        <v>685</v>
      </c>
      <c r="B1176" s="63" t="s">
        <v>686</v>
      </c>
      <c r="C1176" s="63" t="s">
        <v>667</v>
      </c>
      <c r="D1176" s="63" t="s">
        <v>668</v>
      </c>
      <c r="E1176" s="63" t="s">
        <v>669</v>
      </c>
      <c r="F1176" s="63" t="s">
        <v>670</v>
      </c>
      <c r="G1176" s="63" t="s">
        <v>4798</v>
      </c>
      <c r="H1176" s="63" t="s">
        <v>4760</v>
      </c>
    </row>
    <row r="1177" spans="1:8" x14ac:dyDescent="0.25">
      <c r="A1177" s="63" t="s">
        <v>671</v>
      </c>
      <c r="B1177" s="63" t="s">
        <v>672</v>
      </c>
      <c r="C1177" s="63" t="s">
        <v>164</v>
      </c>
      <c r="D1177" s="63" t="s">
        <v>673</v>
      </c>
      <c r="E1177" s="63" t="s">
        <v>674</v>
      </c>
      <c r="F1177" s="63" t="s">
        <v>675</v>
      </c>
      <c r="G1177" s="63" t="s">
        <v>4798</v>
      </c>
      <c r="H1177" s="63" t="s">
        <v>4760</v>
      </c>
    </row>
    <row r="1178" spans="1:8" x14ac:dyDescent="0.25">
      <c r="A1178" s="63" t="s">
        <v>680</v>
      </c>
      <c r="B1178" s="63" t="s">
        <v>681</v>
      </c>
      <c r="C1178" s="63" t="s">
        <v>78</v>
      </c>
      <c r="D1178" s="63" t="s">
        <v>682</v>
      </c>
      <c r="E1178" s="63" t="s">
        <v>683</v>
      </c>
      <c r="F1178" s="63" t="s">
        <v>684</v>
      </c>
      <c r="G1178" s="63" t="s">
        <v>4798</v>
      </c>
      <c r="H1178" s="63" t="s">
        <v>4760</v>
      </c>
    </row>
    <row r="1179" spans="1:8" x14ac:dyDescent="0.25">
      <c r="A1179" s="63" t="s">
        <v>676</v>
      </c>
      <c r="B1179" s="63" t="s">
        <v>677</v>
      </c>
      <c r="C1179" s="63" t="s">
        <v>678</v>
      </c>
      <c r="D1179" s="63" t="s">
        <v>679</v>
      </c>
      <c r="E1179" s="63" t="s">
        <v>669</v>
      </c>
      <c r="F1179" s="63" t="s">
        <v>670</v>
      </c>
      <c r="G1179" s="63" t="s">
        <v>4798</v>
      </c>
      <c r="H1179" s="63" t="s">
        <v>4760</v>
      </c>
    </row>
    <row r="1180" spans="1:8" x14ac:dyDescent="0.25">
      <c r="A1180" s="63" t="s">
        <v>704</v>
      </c>
      <c r="B1180" s="63" t="s">
        <v>705</v>
      </c>
      <c r="C1180" s="63" t="s">
        <v>706</v>
      </c>
      <c r="D1180" s="63" t="s">
        <v>657</v>
      </c>
      <c r="E1180" s="63" t="s">
        <v>658</v>
      </c>
      <c r="F1180" s="63" t="s">
        <v>659</v>
      </c>
      <c r="G1180" s="63" t="s">
        <v>4798</v>
      </c>
      <c r="H1180" s="63" t="s">
        <v>4759</v>
      </c>
    </row>
    <row r="1181" spans="1:8" x14ac:dyDescent="0.25">
      <c r="A1181" s="63" t="s">
        <v>687</v>
      </c>
      <c r="B1181" s="63" t="s">
        <v>688</v>
      </c>
      <c r="C1181" s="63" t="s">
        <v>5686</v>
      </c>
      <c r="D1181" s="63" t="s">
        <v>689</v>
      </c>
      <c r="E1181" s="63" t="s">
        <v>690</v>
      </c>
      <c r="F1181" s="63" t="s">
        <v>691</v>
      </c>
      <c r="G1181" s="63" t="s">
        <v>4798</v>
      </c>
      <c r="H1181" s="63" t="s">
        <v>4760</v>
      </c>
    </row>
    <row r="1182" spans="1:8" x14ac:dyDescent="0.25">
      <c r="A1182" s="63" t="s">
        <v>692</v>
      </c>
      <c r="B1182" s="63" t="s">
        <v>693</v>
      </c>
      <c r="C1182" s="63" t="s">
        <v>694</v>
      </c>
      <c r="D1182" s="63" t="s">
        <v>509</v>
      </c>
      <c r="E1182" s="63" t="s">
        <v>663</v>
      </c>
      <c r="F1182" s="63" t="s">
        <v>664</v>
      </c>
      <c r="G1182" s="63" t="s">
        <v>4798</v>
      </c>
      <c r="H1182" s="63" t="s">
        <v>4759</v>
      </c>
    </row>
    <row r="1183" spans="1:8" x14ac:dyDescent="0.25">
      <c r="A1183" s="63" t="s">
        <v>695</v>
      </c>
      <c r="B1183" s="63" t="s">
        <v>696</v>
      </c>
      <c r="C1183" s="63" t="s">
        <v>697</v>
      </c>
      <c r="D1183" s="63" t="s">
        <v>698</v>
      </c>
      <c r="E1183" s="63" t="s">
        <v>674</v>
      </c>
      <c r="F1183" s="63" t="s">
        <v>675</v>
      </c>
      <c r="G1183" s="63" t="s">
        <v>4798</v>
      </c>
      <c r="H1183" s="63" t="s">
        <v>4759</v>
      </c>
    </row>
    <row r="1184" spans="1:8" x14ac:dyDescent="0.25">
      <c r="A1184" s="63" t="s">
        <v>699</v>
      </c>
      <c r="B1184" s="63" t="s">
        <v>700</v>
      </c>
      <c r="C1184" s="63" t="s">
        <v>701</v>
      </c>
      <c r="D1184" s="63" t="s">
        <v>702</v>
      </c>
      <c r="E1184" s="63" t="s">
        <v>703</v>
      </c>
      <c r="F1184" s="63" t="s">
        <v>675</v>
      </c>
      <c r="G1184" s="63" t="s">
        <v>4798</v>
      </c>
      <c r="H1184" s="63" t="s">
        <v>4759</v>
      </c>
    </row>
    <row r="1185" spans="1:8" x14ac:dyDescent="0.25">
      <c r="A1185" s="63" t="s">
        <v>660</v>
      </c>
      <c r="B1185" s="63" t="s">
        <v>661</v>
      </c>
      <c r="C1185" s="63" t="s">
        <v>662</v>
      </c>
      <c r="D1185" s="63" t="s">
        <v>509</v>
      </c>
      <c r="E1185" s="63" t="s">
        <v>663</v>
      </c>
      <c r="F1185" s="63" t="s">
        <v>664</v>
      </c>
      <c r="G1185" s="63" t="s">
        <v>4798</v>
      </c>
      <c r="H1185" s="63" t="s">
        <v>4759</v>
      </c>
    </row>
    <row r="1186" spans="1:8" x14ac:dyDescent="0.25">
      <c r="A1186" s="63" t="s">
        <v>665</v>
      </c>
      <c r="B1186" s="63" t="s">
        <v>666</v>
      </c>
      <c r="C1186" s="63" t="s">
        <v>667</v>
      </c>
      <c r="D1186" s="63" t="s">
        <v>668</v>
      </c>
      <c r="E1186" s="63" t="s">
        <v>669</v>
      </c>
      <c r="F1186" s="63" t="s">
        <v>670</v>
      </c>
      <c r="G1186" s="63" t="s">
        <v>4798</v>
      </c>
      <c r="H1186" s="63" t="s">
        <v>4760</v>
      </c>
    </row>
    <row r="1187" spans="1:8" x14ac:dyDescent="0.25">
      <c r="A1187" s="63" t="s">
        <v>654</v>
      </c>
      <c r="B1187" s="63" t="s">
        <v>655</v>
      </c>
      <c r="C1187" s="63" t="s">
        <v>656</v>
      </c>
      <c r="D1187" s="63" t="s">
        <v>657</v>
      </c>
      <c r="E1187" s="63" t="s">
        <v>658</v>
      </c>
      <c r="F1187" s="63" t="s">
        <v>659</v>
      </c>
      <c r="G1187" s="63" t="s">
        <v>4798</v>
      </c>
      <c r="H1187" s="63" t="s">
        <v>4759</v>
      </c>
    </row>
    <row r="1188" spans="1:8" x14ac:dyDescent="0.25">
      <c r="A1188" s="63" t="s">
        <v>715</v>
      </c>
      <c r="B1188" s="63" t="s">
        <v>716</v>
      </c>
      <c r="C1188" s="63" t="s">
        <v>164</v>
      </c>
      <c r="D1188" s="63" t="s">
        <v>717</v>
      </c>
      <c r="E1188" s="63" t="s">
        <v>718</v>
      </c>
      <c r="F1188" s="63" t="s">
        <v>719</v>
      </c>
      <c r="G1188" s="63" t="s">
        <v>4798</v>
      </c>
      <c r="H1188" s="63" t="s">
        <v>4760</v>
      </c>
    </row>
    <row r="1189" spans="1:8" x14ac:dyDescent="0.25">
      <c r="A1189" s="63" t="s">
        <v>714</v>
      </c>
      <c r="B1189" s="63" t="s">
        <v>5687</v>
      </c>
      <c r="C1189" s="63" t="s">
        <v>5688</v>
      </c>
      <c r="D1189" s="63" t="s">
        <v>4621</v>
      </c>
      <c r="E1189" s="63" t="s">
        <v>3186</v>
      </c>
      <c r="F1189" s="63" t="s">
        <v>3187</v>
      </c>
      <c r="G1189" s="63" t="s">
        <v>4798</v>
      </c>
      <c r="H1189" s="63" t="s">
        <v>4760</v>
      </c>
    </row>
    <row r="1190" spans="1:8" x14ac:dyDescent="0.25">
      <c r="A1190" s="63" t="s">
        <v>720</v>
      </c>
      <c r="B1190" s="63" t="s">
        <v>721</v>
      </c>
      <c r="C1190" s="63" t="s">
        <v>722</v>
      </c>
      <c r="D1190" s="63" t="s">
        <v>723</v>
      </c>
      <c r="E1190" s="63" t="s">
        <v>724</v>
      </c>
      <c r="F1190" s="63" t="s">
        <v>725</v>
      </c>
      <c r="G1190" s="63" t="s">
        <v>4798</v>
      </c>
      <c r="H1190" s="63" t="s">
        <v>4760</v>
      </c>
    </row>
    <row r="1191" spans="1:8" x14ac:dyDescent="0.25">
      <c r="A1191" s="63" t="s">
        <v>726</v>
      </c>
      <c r="B1191" s="63" t="s">
        <v>727</v>
      </c>
      <c r="C1191" s="63" t="s">
        <v>701</v>
      </c>
      <c r="D1191" s="63" t="s">
        <v>702</v>
      </c>
      <c r="E1191" s="63" t="s">
        <v>703</v>
      </c>
      <c r="F1191" s="63" t="s">
        <v>675</v>
      </c>
      <c r="G1191" s="63" t="s">
        <v>4798</v>
      </c>
      <c r="H1191" s="63" t="s">
        <v>4759</v>
      </c>
    </row>
    <row r="1192" spans="1:8" x14ac:dyDescent="0.25">
      <c r="A1192" s="63" t="s">
        <v>5447</v>
      </c>
      <c r="B1192" s="63" t="s">
        <v>5893</v>
      </c>
      <c r="C1192" s="63" t="s">
        <v>5563</v>
      </c>
      <c r="D1192" s="63" t="s">
        <v>5564</v>
      </c>
      <c r="E1192" s="63" t="s">
        <v>5565</v>
      </c>
      <c r="F1192" s="63" t="s">
        <v>5566</v>
      </c>
      <c r="G1192" s="63" t="s">
        <v>4798</v>
      </c>
      <c r="H1192" s="63" t="s">
        <v>4760</v>
      </c>
    </row>
    <row r="1193" spans="1:8" x14ac:dyDescent="0.25">
      <c r="A1193" s="63" t="s">
        <v>5743</v>
      </c>
      <c r="B1193" s="63" t="s">
        <v>5793</v>
      </c>
      <c r="C1193" s="63" t="s">
        <v>5794</v>
      </c>
      <c r="D1193" s="63" t="s">
        <v>5795</v>
      </c>
      <c r="E1193" s="63" t="s">
        <v>1795</v>
      </c>
      <c r="F1193" s="63" t="s">
        <v>1796</v>
      </c>
      <c r="G1193" s="63" t="s">
        <v>4798</v>
      </c>
      <c r="H1193" s="63" t="s">
        <v>4760</v>
      </c>
    </row>
    <row r="1194" spans="1:8" x14ac:dyDescent="0.25">
      <c r="A1194" s="63" t="s">
        <v>2477</v>
      </c>
      <c r="B1194" s="63" t="s">
        <v>2478</v>
      </c>
      <c r="C1194" s="63" t="s">
        <v>2479</v>
      </c>
      <c r="D1194" s="63" t="s">
        <v>2337</v>
      </c>
      <c r="E1194" s="63" t="s">
        <v>1507</v>
      </c>
      <c r="F1194" s="63" t="s">
        <v>1508</v>
      </c>
      <c r="G1194" s="63" t="s">
        <v>2323</v>
      </c>
      <c r="H1194" s="63" t="s">
        <v>4759</v>
      </c>
    </row>
    <row r="1195" spans="1:8" x14ac:dyDescent="0.25">
      <c r="A1195" s="63" t="s">
        <v>2502</v>
      </c>
      <c r="B1195" s="63" t="s">
        <v>2503</v>
      </c>
      <c r="C1195" s="63" t="s">
        <v>2504</v>
      </c>
      <c r="D1195" s="63" t="s">
        <v>2505</v>
      </c>
      <c r="E1195" s="63" t="s">
        <v>2398</v>
      </c>
      <c r="F1195" s="63" t="s">
        <v>2399</v>
      </c>
      <c r="G1195" s="63" t="s">
        <v>2323</v>
      </c>
      <c r="H1195" s="63" t="s">
        <v>4759</v>
      </c>
    </row>
    <row r="1196" spans="1:8" x14ac:dyDescent="0.25">
      <c r="A1196" s="63" t="s">
        <v>2376</v>
      </c>
      <c r="B1196" s="63" t="s">
        <v>2377</v>
      </c>
      <c r="C1196" s="63" t="s">
        <v>2378</v>
      </c>
      <c r="D1196" s="63" t="s">
        <v>2379</v>
      </c>
      <c r="E1196" s="63" t="s">
        <v>2380</v>
      </c>
      <c r="F1196" s="63" t="s">
        <v>2381</v>
      </c>
      <c r="G1196" s="63" t="s">
        <v>2323</v>
      </c>
      <c r="H1196" s="63" t="s">
        <v>4759</v>
      </c>
    </row>
    <row r="1197" spans="1:8" x14ac:dyDescent="0.25">
      <c r="A1197" s="63" t="s">
        <v>2325</v>
      </c>
      <c r="B1197" s="63" t="s">
        <v>2326</v>
      </c>
      <c r="C1197" s="63" t="s">
        <v>2327</v>
      </c>
      <c r="D1197" s="63" t="s">
        <v>2328</v>
      </c>
      <c r="E1197" s="63" t="s">
        <v>2329</v>
      </c>
      <c r="F1197" s="63" t="s">
        <v>2330</v>
      </c>
      <c r="G1197" s="63" t="s">
        <v>2323</v>
      </c>
      <c r="H1197" s="63" t="s">
        <v>4759</v>
      </c>
    </row>
    <row r="1198" spans="1:8" x14ac:dyDescent="0.25">
      <c r="A1198" s="63" t="s">
        <v>4661</v>
      </c>
      <c r="B1198" s="63" t="s">
        <v>4662</v>
      </c>
      <c r="C1198" s="63" t="s">
        <v>4663</v>
      </c>
      <c r="D1198" s="63" t="s">
        <v>4664</v>
      </c>
      <c r="E1198" s="63" t="s">
        <v>2365</v>
      </c>
      <c r="F1198" s="63" t="s">
        <v>814</v>
      </c>
      <c r="G1198" s="63" t="s">
        <v>4782</v>
      </c>
      <c r="H1198" s="63" t="s">
        <v>4759</v>
      </c>
    </row>
    <row r="1199" spans="1:8" x14ac:dyDescent="0.25">
      <c r="A1199" s="63" t="s">
        <v>2497</v>
      </c>
      <c r="B1199" s="63" t="s">
        <v>2498</v>
      </c>
      <c r="C1199" s="63" t="s">
        <v>2070</v>
      </c>
      <c r="D1199" s="63" t="s">
        <v>2499</v>
      </c>
      <c r="E1199" s="63" t="s">
        <v>2500</v>
      </c>
      <c r="F1199" s="63" t="s">
        <v>2501</v>
      </c>
      <c r="G1199" s="63" t="s">
        <v>2323</v>
      </c>
      <c r="H1199" s="63" t="s">
        <v>4759</v>
      </c>
    </row>
    <row r="1200" spans="1:8" x14ac:dyDescent="0.25">
      <c r="A1200" s="63" t="s">
        <v>2331</v>
      </c>
      <c r="B1200" s="63" t="s">
        <v>2332</v>
      </c>
      <c r="C1200" s="63" t="s">
        <v>2333</v>
      </c>
      <c r="D1200" s="63" t="s">
        <v>2334</v>
      </c>
      <c r="E1200" s="63" t="s">
        <v>2335</v>
      </c>
      <c r="F1200" s="63" t="s">
        <v>737</v>
      </c>
      <c r="G1200" s="63" t="s">
        <v>2323</v>
      </c>
      <c r="H1200" s="63" t="s">
        <v>4759</v>
      </c>
    </row>
    <row r="1201" spans="1:8" x14ac:dyDescent="0.25">
      <c r="A1201" s="63" t="s">
        <v>4443</v>
      </c>
      <c r="B1201" s="63" t="s">
        <v>4444</v>
      </c>
      <c r="C1201" s="63" t="s">
        <v>3277</v>
      </c>
      <c r="D1201" s="63" t="s">
        <v>4445</v>
      </c>
      <c r="E1201" s="63" t="s">
        <v>884</v>
      </c>
      <c r="F1201" s="63" t="s">
        <v>737</v>
      </c>
      <c r="G1201" s="63" t="s">
        <v>4797</v>
      </c>
      <c r="H1201" s="63" t="s">
        <v>4759</v>
      </c>
    </row>
    <row r="1202" spans="1:8" x14ac:dyDescent="0.25">
      <c r="A1202" s="63" t="s">
        <v>3544</v>
      </c>
      <c r="B1202" s="63" t="s">
        <v>3545</v>
      </c>
      <c r="C1202" s="63" t="s">
        <v>3546</v>
      </c>
      <c r="D1202" s="63" t="s">
        <v>3547</v>
      </c>
      <c r="E1202" s="63" t="s">
        <v>3548</v>
      </c>
      <c r="F1202" s="63" t="s">
        <v>3549</v>
      </c>
      <c r="G1202" s="63" t="s">
        <v>4772</v>
      </c>
      <c r="H1202" s="63" t="s">
        <v>4759</v>
      </c>
    </row>
    <row r="1203" spans="1:8" x14ac:dyDescent="0.25">
      <c r="A1203" s="63" t="s">
        <v>4446</v>
      </c>
      <c r="B1203" s="63" t="s">
        <v>4447</v>
      </c>
      <c r="C1203" s="63" t="s">
        <v>3377</v>
      </c>
      <c r="D1203" s="63" t="s">
        <v>3415</v>
      </c>
      <c r="E1203" s="63" t="s">
        <v>3416</v>
      </c>
      <c r="F1203" s="63" t="s">
        <v>3417</v>
      </c>
      <c r="G1203" s="63" t="s">
        <v>4797</v>
      </c>
      <c r="H1203" s="63" t="s">
        <v>4759</v>
      </c>
    </row>
    <row r="1204" spans="1:8" x14ac:dyDescent="0.25">
      <c r="A1204" s="63" t="s">
        <v>3541</v>
      </c>
      <c r="B1204" s="63" t="s">
        <v>5689</v>
      </c>
      <c r="C1204" s="63" t="s">
        <v>5690</v>
      </c>
      <c r="D1204" s="63" t="s">
        <v>3543</v>
      </c>
      <c r="E1204" s="63" t="s">
        <v>2812</v>
      </c>
      <c r="F1204" s="63" t="s">
        <v>737</v>
      </c>
      <c r="G1204" s="63" t="s">
        <v>4772</v>
      </c>
      <c r="H1204" s="63" t="s">
        <v>4759</v>
      </c>
    </row>
    <row r="1205" spans="1:8" x14ac:dyDescent="0.25">
      <c r="A1205" s="63" t="s">
        <v>4942</v>
      </c>
      <c r="B1205" s="63" t="s">
        <v>4943</v>
      </c>
      <c r="C1205" s="63" t="s">
        <v>4944</v>
      </c>
      <c r="D1205" s="63" t="s">
        <v>4945</v>
      </c>
      <c r="E1205" s="63" t="s">
        <v>884</v>
      </c>
      <c r="F1205" s="63" t="s">
        <v>737</v>
      </c>
      <c r="G1205" s="63" t="s">
        <v>4772</v>
      </c>
      <c r="H1205" s="63" t="s">
        <v>4759</v>
      </c>
    </row>
    <row r="1206" spans="1:8" x14ac:dyDescent="0.25">
      <c r="A1206" s="63" t="s">
        <v>2284</v>
      </c>
      <c r="B1206" s="63" t="s">
        <v>5894</v>
      </c>
      <c r="C1206" s="63" t="s">
        <v>5895</v>
      </c>
      <c r="D1206" s="63" t="s">
        <v>2285</v>
      </c>
      <c r="E1206" s="63" t="s">
        <v>1507</v>
      </c>
      <c r="F1206" s="63" t="s">
        <v>1508</v>
      </c>
      <c r="G1206" s="63" t="s">
        <v>2323</v>
      </c>
      <c r="H1206" s="63" t="s">
        <v>4759</v>
      </c>
    </row>
    <row r="1207" spans="1:8" x14ac:dyDescent="0.25">
      <c r="A1207" s="63" t="s">
        <v>4948</v>
      </c>
      <c r="B1207" s="63" t="s">
        <v>4113</v>
      </c>
      <c r="C1207" s="63" t="s">
        <v>5691</v>
      </c>
      <c r="D1207" s="63" t="s">
        <v>3543</v>
      </c>
      <c r="E1207" s="63" t="s">
        <v>2812</v>
      </c>
      <c r="F1207" s="63" t="s">
        <v>737</v>
      </c>
      <c r="G1207" s="63" t="s">
        <v>4772</v>
      </c>
      <c r="H1207" s="63" t="s">
        <v>4760</v>
      </c>
    </row>
    <row r="1208" spans="1:8" x14ac:dyDescent="0.25">
      <c r="A1208" s="63" t="s">
        <v>5744</v>
      </c>
      <c r="B1208" s="63" t="s">
        <v>5796</v>
      </c>
      <c r="C1208" s="63" t="s">
        <v>5797</v>
      </c>
      <c r="D1208" s="63" t="s">
        <v>3002</v>
      </c>
      <c r="E1208" s="63" t="s">
        <v>674</v>
      </c>
      <c r="F1208" s="63" t="s">
        <v>675</v>
      </c>
      <c r="G1208" s="63" t="s">
        <v>4797</v>
      </c>
      <c r="H1208" s="63" t="s">
        <v>4760</v>
      </c>
    </row>
    <row r="1209" spans="1:8" x14ac:dyDescent="0.25">
      <c r="A1209" s="63" t="s">
        <v>5324</v>
      </c>
      <c r="B1209" s="63" t="s">
        <v>5325</v>
      </c>
      <c r="C1209" s="63" t="s">
        <v>5326</v>
      </c>
      <c r="D1209" s="63" t="s">
        <v>1017</v>
      </c>
      <c r="E1209" s="63" t="s">
        <v>1018</v>
      </c>
      <c r="F1209" s="63" t="s">
        <v>1019</v>
      </c>
      <c r="G1209" s="63" t="s">
        <v>4782</v>
      </c>
      <c r="H1209" s="63" t="s">
        <v>4760</v>
      </c>
    </row>
    <row r="1210" spans="1:8" x14ac:dyDescent="0.25">
      <c r="A1210" s="63" t="s">
        <v>2400</v>
      </c>
      <c r="B1210" s="63" t="s">
        <v>2401</v>
      </c>
      <c r="C1210" s="63" t="s">
        <v>2402</v>
      </c>
      <c r="D1210" s="63" t="s">
        <v>2403</v>
      </c>
      <c r="E1210" s="63" t="s">
        <v>884</v>
      </c>
      <c r="F1210" s="63" t="s">
        <v>737</v>
      </c>
      <c r="G1210" s="63" t="s">
        <v>2323</v>
      </c>
      <c r="H1210" s="63" t="s">
        <v>4759</v>
      </c>
    </row>
    <row r="1211" spans="1:8" x14ac:dyDescent="0.25">
      <c r="A1211" s="63" t="s">
        <v>3538</v>
      </c>
      <c r="B1211" s="63" t="s">
        <v>3539</v>
      </c>
      <c r="C1211" s="63" t="s">
        <v>3540</v>
      </c>
      <c r="D1211" s="63" t="s">
        <v>4445</v>
      </c>
      <c r="E1211" s="63" t="s">
        <v>884</v>
      </c>
      <c r="F1211" s="63" t="s">
        <v>737</v>
      </c>
      <c r="G1211" s="63" t="s">
        <v>4772</v>
      </c>
      <c r="H1211" s="63" t="s">
        <v>4759</v>
      </c>
    </row>
    <row r="1212" spans="1:8" x14ac:dyDescent="0.25">
      <c r="A1212" s="63" t="s">
        <v>2408</v>
      </c>
      <c r="B1212" s="63" t="s">
        <v>2409</v>
      </c>
      <c r="C1212" s="63" t="s">
        <v>2410</v>
      </c>
      <c r="D1212" s="63" t="s">
        <v>2411</v>
      </c>
      <c r="E1212" s="63" t="s">
        <v>830</v>
      </c>
      <c r="F1212" s="63" t="s">
        <v>814</v>
      </c>
      <c r="G1212" s="63" t="s">
        <v>2323</v>
      </c>
      <c r="H1212" s="63" t="s">
        <v>4759</v>
      </c>
    </row>
    <row r="1213" spans="1:8" x14ac:dyDescent="0.25">
      <c r="A1213" s="63" t="s">
        <v>4671</v>
      </c>
      <c r="B1213" s="63" t="s">
        <v>4672</v>
      </c>
      <c r="C1213" s="63" t="s">
        <v>3398</v>
      </c>
      <c r="D1213" s="63" t="s">
        <v>3399</v>
      </c>
      <c r="E1213" s="63" t="s">
        <v>774</v>
      </c>
      <c r="F1213" s="63" t="s">
        <v>775</v>
      </c>
      <c r="G1213" s="63" t="s">
        <v>4782</v>
      </c>
      <c r="H1213" s="63" t="s">
        <v>4759</v>
      </c>
    </row>
    <row r="1214" spans="1:8" x14ac:dyDescent="0.25">
      <c r="A1214" s="63" t="s">
        <v>4953</v>
      </c>
      <c r="B1214" s="63" t="s">
        <v>4954</v>
      </c>
      <c r="C1214" s="63" t="s">
        <v>4955</v>
      </c>
      <c r="D1214" s="63" t="s">
        <v>4945</v>
      </c>
      <c r="E1214" s="63" t="s">
        <v>884</v>
      </c>
      <c r="F1214" s="63" t="s">
        <v>737</v>
      </c>
      <c r="G1214" s="63" t="s">
        <v>4772</v>
      </c>
      <c r="H1214" s="63" t="s">
        <v>4759</v>
      </c>
    </row>
    <row r="1215" spans="1:8" x14ac:dyDescent="0.25">
      <c r="A1215" s="63" t="s">
        <v>2667</v>
      </c>
      <c r="B1215" s="63" t="s">
        <v>2668</v>
      </c>
      <c r="C1215" s="63" t="s">
        <v>2669</v>
      </c>
      <c r="D1215" s="63" t="s">
        <v>5896</v>
      </c>
      <c r="E1215" s="63" t="s">
        <v>2812</v>
      </c>
      <c r="F1215" s="63" t="s">
        <v>737</v>
      </c>
      <c r="G1215" s="63" t="s">
        <v>4805</v>
      </c>
      <c r="H1215" s="63" t="s">
        <v>4759</v>
      </c>
    </row>
    <row r="1216" spans="1:8" x14ac:dyDescent="0.25">
      <c r="A1216" s="63" t="s">
        <v>2645</v>
      </c>
      <c r="B1216" s="63" t="s">
        <v>2646</v>
      </c>
      <c r="C1216" s="63" t="s">
        <v>2647</v>
      </c>
      <c r="D1216" s="63" t="s">
        <v>2328</v>
      </c>
      <c r="E1216" s="63" t="s">
        <v>2329</v>
      </c>
      <c r="F1216" s="63" t="s">
        <v>2330</v>
      </c>
      <c r="G1216" s="63" t="s">
        <v>4805</v>
      </c>
      <c r="H1216" s="63" t="s">
        <v>4759</v>
      </c>
    </row>
    <row r="1217" spans="1:8" x14ac:dyDescent="0.25">
      <c r="A1217" s="63" t="s">
        <v>2641</v>
      </c>
      <c r="B1217" s="63" t="s">
        <v>2642</v>
      </c>
      <c r="C1217" s="63" t="s">
        <v>2643</v>
      </c>
      <c r="D1217" s="63" t="s">
        <v>2644</v>
      </c>
      <c r="E1217" s="63" t="s">
        <v>1507</v>
      </c>
      <c r="F1217" s="63" t="s">
        <v>1508</v>
      </c>
      <c r="G1217" s="63" t="s">
        <v>4805</v>
      </c>
      <c r="H1217" s="63" t="s">
        <v>4759</v>
      </c>
    </row>
    <row r="1218" spans="1:8" x14ac:dyDescent="0.25">
      <c r="A1218" s="63" t="s">
        <v>5328</v>
      </c>
      <c r="B1218" s="63" t="s">
        <v>5329</v>
      </c>
      <c r="C1218" s="63" t="s">
        <v>5330</v>
      </c>
      <c r="D1218" s="63" t="s">
        <v>4952</v>
      </c>
      <c r="E1218" s="63" t="s">
        <v>2365</v>
      </c>
      <c r="F1218" s="63" t="s">
        <v>814</v>
      </c>
      <c r="G1218" s="63" t="s">
        <v>4772</v>
      </c>
      <c r="H1218" s="63" t="s">
        <v>4760</v>
      </c>
    </row>
    <row r="1219" spans="1:8" x14ac:dyDescent="0.25">
      <c r="A1219" s="63" t="s">
        <v>2639</v>
      </c>
      <c r="B1219" s="63" t="s">
        <v>5692</v>
      </c>
      <c r="C1219" s="63" t="s">
        <v>5693</v>
      </c>
      <c r="D1219" s="63" t="s">
        <v>2640</v>
      </c>
      <c r="E1219" s="63" t="s">
        <v>732</v>
      </c>
      <c r="F1219" s="63" t="s">
        <v>733</v>
      </c>
      <c r="G1219" s="63" t="s">
        <v>4805</v>
      </c>
      <c r="H1219" s="63" t="s">
        <v>4759</v>
      </c>
    </row>
    <row r="1220" spans="1:8" x14ac:dyDescent="0.25">
      <c r="A1220" s="63" t="s">
        <v>4524</v>
      </c>
      <c r="B1220" s="63" t="s">
        <v>4525</v>
      </c>
      <c r="C1220" s="63" t="s">
        <v>4526</v>
      </c>
      <c r="D1220" s="63" t="s">
        <v>4527</v>
      </c>
      <c r="E1220" s="63" t="s">
        <v>2812</v>
      </c>
      <c r="F1220" s="63" t="s">
        <v>737</v>
      </c>
      <c r="G1220" s="63" t="s">
        <v>4782</v>
      </c>
      <c r="H1220" s="63" t="s">
        <v>4759</v>
      </c>
    </row>
    <row r="1221" spans="1:8" x14ac:dyDescent="0.25">
      <c r="A1221" s="63" t="s">
        <v>4528</v>
      </c>
      <c r="B1221" s="63" t="s">
        <v>4529</v>
      </c>
      <c r="C1221" s="63" t="s">
        <v>4530</v>
      </c>
      <c r="D1221" s="63" t="s">
        <v>4531</v>
      </c>
      <c r="E1221" s="63" t="s">
        <v>4532</v>
      </c>
      <c r="F1221" s="63" t="s">
        <v>4533</v>
      </c>
      <c r="G1221" s="63" t="s">
        <v>4782</v>
      </c>
      <c r="H1221" s="63" t="s">
        <v>4759</v>
      </c>
    </row>
    <row r="1222" spans="1:8" x14ac:dyDescent="0.25">
      <c r="A1222" s="63" t="s">
        <v>2343</v>
      </c>
      <c r="B1222" s="63" t="s">
        <v>2344</v>
      </c>
      <c r="C1222" s="63" t="s">
        <v>2345</v>
      </c>
      <c r="D1222" s="63" t="s">
        <v>2346</v>
      </c>
      <c r="E1222" s="63" t="s">
        <v>2347</v>
      </c>
      <c r="F1222" s="63" t="s">
        <v>2348</v>
      </c>
      <c r="G1222" s="63" t="s">
        <v>2323</v>
      </c>
      <c r="H1222" s="63" t="s">
        <v>4759</v>
      </c>
    </row>
    <row r="1223" spans="1:8" x14ac:dyDescent="0.25">
      <c r="A1223" s="63" t="s">
        <v>3524</v>
      </c>
      <c r="B1223" s="63" t="s">
        <v>3525</v>
      </c>
      <c r="C1223" s="63" t="s">
        <v>3526</v>
      </c>
      <c r="D1223" s="63" t="s">
        <v>3527</v>
      </c>
      <c r="E1223" s="63" t="s">
        <v>3416</v>
      </c>
      <c r="F1223" s="63" t="s">
        <v>3417</v>
      </c>
      <c r="G1223" s="63" t="s">
        <v>4772</v>
      </c>
      <c r="H1223" s="63" t="s">
        <v>4759</v>
      </c>
    </row>
    <row r="1224" spans="1:8" x14ac:dyDescent="0.25">
      <c r="A1224" s="63" t="s">
        <v>3520</v>
      </c>
      <c r="B1224" s="63" t="s">
        <v>3521</v>
      </c>
      <c r="C1224" s="63" t="s">
        <v>3522</v>
      </c>
      <c r="D1224" s="63" t="s">
        <v>3523</v>
      </c>
      <c r="E1224" s="63" t="s">
        <v>2365</v>
      </c>
      <c r="F1224" s="63" t="s">
        <v>814</v>
      </c>
      <c r="G1224" s="63" t="s">
        <v>4772</v>
      </c>
      <c r="H1224" s="63" t="s">
        <v>4759</v>
      </c>
    </row>
    <row r="1225" spans="1:8" x14ac:dyDescent="0.25">
      <c r="A1225" s="63" t="s">
        <v>2747</v>
      </c>
      <c r="B1225" s="63" t="s">
        <v>2748</v>
      </c>
      <c r="C1225" s="63" t="s">
        <v>2749</v>
      </c>
      <c r="D1225" s="63" t="s">
        <v>2750</v>
      </c>
      <c r="E1225" s="63" t="s">
        <v>2614</v>
      </c>
      <c r="F1225" s="63" t="s">
        <v>737</v>
      </c>
      <c r="G1225" s="63" t="s">
        <v>4777</v>
      </c>
      <c r="H1225" s="63" t="s">
        <v>4759</v>
      </c>
    </row>
    <row r="1226" spans="1:8" x14ac:dyDescent="0.25">
      <c r="A1226" s="63" t="s">
        <v>5333</v>
      </c>
      <c r="B1226" s="63" t="s">
        <v>5334</v>
      </c>
      <c r="C1226" s="63" t="s">
        <v>5335</v>
      </c>
      <c r="D1226" s="63" t="s">
        <v>2983</v>
      </c>
      <c r="E1226" s="63" t="s">
        <v>1018</v>
      </c>
      <c r="F1226" s="63" t="s">
        <v>1019</v>
      </c>
      <c r="G1226" s="63" t="s">
        <v>4772</v>
      </c>
      <c r="H1226" s="63" t="s">
        <v>4759</v>
      </c>
    </row>
    <row r="1227" spans="1:8" x14ac:dyDescent="0.25">
      <c r="A1227" s="63" t="s">
        <v>2763</v>
      </c>
      <c r="B1227" s="63" t="s">
        <v>5336</v>
      </c>
      <c r="C1227" s="63" t="s">
        <v>5337</v>
      </c>
      <c r="D1227" s="63" t="s">
        <v>2764</v>
      </c>
      <c r="E1227" s="63" t="s">
        <v>1252</v>
      </c>
      <c r="F1227" s="63" t="s">
        <v>1253</v>
      </c>
      <c r="G1227" s="63" t="s">
        <v>4777</v>
      </c>
      <c r="H1227" s="63" t="s">
        <v>4759</v>
      </c>
    </row>
    <row r="1228" spans="1:8" x14ac:dyDescent="0.25">
      <c r="A1228" s="63" t="s">
        <v>2751</v>
      </c>
      <c r="B1228" s="63" t="s">
        <v>2752</v>
      </c>
      <c r="C1228" s="63" t="s">
        <v>2753</v>
      </c>
      <c r="D1228" s="63" t="s">
        <v>2754</v>
      </c>
      <c r="E1228" s="63" t="s">
        <v>889</v>
      </c>
      <c r="F1228" s="63" t="s">
        <v>890</v>
      </c>
      <c r="G1228" s="63" t="s">
        <v>4777</v>
      </c>
      <c r="H1228" s="63" t="s">
        <v>4759</v>
      </c>
    </row>
    <row r="1229" spans="1:8" x14ac:dyDescent="0.25">
      <c r="A1229" s="63" t="s">
        <v>4673</v>
      </c>
      <c r="B1229" s="63" t="s">
        <v>4674</v>
      </c>
      <c r="C1229" s="63" t="s">
        <v>4675</v>
      </c>
      <c r="D1229" s="63" t="s">
        <v>3399</v>
      </c>
      <c r="E1229" s="63" t="s">
        <v>774</v>
      </c>
      <c r="F1229" s="63" t="s">
        <v>775</v>
      </c>
      <c r="G1229" s="63" t="s">
        <v>4782</v>
      </c>
      <c r="H1229" s="63" t="s">
        <v>4759</v>
      </c>
    </row>
    <row r="1230" spans="1:8" x14ac:dyDescent="0.25">
      <c r="A1230" s="63" t="s">
        <v>3517</v>
      </c>
      <c r="B1230" s="63" t="s">
        <v>3518</v>
      </c>
      <c r="C1230" s="63" t="s">
        <v>3519</v>
      </c>
      <c r="D1230" s="63" t="s">
        <v>2983</v>
      </c>
      <c r="E1230" s="63" t="s">
        <v>1018</v>
      </c>
      <c r="F1230" s="63" t="s">
        <v>1019</v>
      </c>
      <c r="G1230" s="63" t="s">
        <v>4772</v>
      </c>
      <c r="H1230" s="63" t="s">
        <v>4759</v>
      </c>
    </row>
    <row r="1231" spans="1:8" x14ac:dyDescent="0.25">
      <c r="A1231" s="63" t="s">
        <v>2759</v>
      </c>
      <c r="B1231" s="63" t="s">
        <v>2760</v>
      </c>
      <c r="C1231" s="63" t="s">
        <v>2761</v>
      </c>
      <c r="D1231" s="63" t="s">
        <v>2762</v>
      </c>
      <c r="E1231" s="63" t="s">
        <v>920</v>
      </c>
      <c r="F1231" s="63" t="s">
        <v>921</v>
      </c>
      <c r="G1231" s="63" t="s">
        <v>4777</v>
      </c>
      <c r="H1231" s="63" t="s">
        <v>4759</v>
      </c>
    </row>
    <row r="1232" spans="1:8" x14ac:dyDescent="0.25">
      <c r="A1232" s="63" t="s">
        <v>2994</v>
      </c>
      <c r="B1232" s="63" t="s">
        <v>2928</v>
      </c>
      <c r="C1232" s="63" t="s">
        <v>4956</v>
      </c>
      <c r="D1232" s="63" t="s">
        <v>2995</v>
      </c>
      <c r="E1232" s="63" t="s">
        <v>736</v>
      </c>
      <c r="F1232" s="63" t="s">
        <v>737</v>
      </c>
      <c r="G1232" s="63" t="s">
        <v>4767</v>
      </c>
      <c r="H1232" s="63" t="s">
        <v>4759</v>
      </c>
    </row>
    <row r="1233" spans="1:8" x14ac:dyDescent="0.25">
      <c r="A1233" s="63" t="s">
        <v>5338</v>
      </c>
      <c r="B1233" s="63" t="s">
        <v>5339</v>
      </c>
      <c r="C1233" s="63" t="s">
        <v>3437</v>
      </c>
      <c r="D1233" s="63" t="s">
        <v>3399</v>
      </c>
      <c r="E1233" s="63" t="s">
        <v>774</v>
      </c>
      <c r="F1233" s="63" t="s">
        <v>775</v>
      </c>
      <c r="G1233" s="63" t="s">
        <v>4772</v>
      </c>
      <c r="H1233" s="63" t="s">
        <v>4759</v>
      </c>
    </row>
    <row r="1234" spans="1:8" x14ac:dyDescent="0.25">
      <c r="A1234" s="63" t="s">
        <v>3514</v>
      </c>
      <c r="B1234" s="63" t="s">
        <v>3515</v>
      </c>
      <c r="C1234" s="63" t="s">
        <v>3516</v>
      </c>
      <c r="D1234" s="63" t="s">
        <v>3412</v>
      </c>
      <c r="E1234" s="63" t="s">
        <v>830</v>
      </c>
      <c r="F1234" s="63" t="s">
        <v>814</v>
      </c>
      <c r="G1234" s="63" t="s">
        <v>4772</v>
      </c>
      <c r="H1234" s="63" t="s">
        <v>4759</v>
      </c>
    </row>
    <row r="1235" spans="1:8" x14ac:dyDescent="0.25">
      <c r="A1235" s="63" t="s">
        <v>5340</v>
      </c>
      <c r="B1235" s="63" t="s">
        <v>5341</v>
      </c>
      <c r="C1235" s="63" t="s">
        <v>5342</v>
      </c>
      <c r="D1235" s="63" t="s">
        <v>5696</v>
      </c>
      <c r="E1235" s="63" t="s">
        <v>3512</v>
      </c>
      <c r="F1235" s="63" t="s">
        <v>3513</v>
      </c>
      <c r="G1235" s="63" t="s">
        <v>4772</v>
      </c>
      <c r="H1235" s="63" t="s">
        <v>4759</v>
      </c>
    </row>
    <row r="1236" spans="1:8" x14ac:dyDescent="0.25">
      <c r="A1236" s="63" t="s">
        <v>2980</v>
      </c>
      <c r="B1236" s="63" t="s">
        <v>2981</v>
      </c>
      <c r="C1236" s="63" t="s">
        <v>2982</v>
      </c>
      <c r="D1236" s="63" t="s">
        <v>2983</v>
      </c>
      <c r="E1236" s="63" t="s">
        <v>1018</v>
      </c>
      <c r="F1236" s="63" t="s">
        <v>1019</v>
      </c>
      <c r="G1236" s="63" t="s">
        <v>4767</v>
      </c>
      <c r="H1236" s="63" t="s">
        <v>4759</v>
      </c>
    </row>
    <row r="1237" spans="1:8" x14ac:dyDescent="0.25">
      <c r="A1237" s="63" t="s">
        <v>5343</v>
      </c>
      <c r="B1237" s="63" t="s">
        <v>5344</v>
      </c>
      <c r="C1237" s="63" t="s">
        <v>5345</v>
      </c>
      <c r="D1237" s="63" t="s">
        <v>3523</v>
      </c>
      <c r="E1237" s="63" t="s">
        <v>2365</v>
      </c>
      <c r="F1237" s="63" t="s">
        <v>814</v>
      </c>
      <c r="G1237" s="63" t="s">
        <v>4772</v>
      </c>
      <c r="H1237" s="63" t="s">
        <v>4759</v>
      </c>
    </row>
    <row r="1238" spans="1:8" x14ac:dyDescent="0.25">
      <c r="A1238" s="63" t="s">
        <v>2800</v>
      </c>
      <c r="B1238" s="63" t="s">
        <v>2801</v>
      </c>
      <c r="C1238" s="63" t="s">
        <v>2802</v>
      </c>
      <c r="D1238" s="63" t="s">
        <v>2803</v>
      </c>
      <c r="E1238" s="63" t="s">
        <v>1234</v>
      </c>
      <c r="F1238" s="63" t="s">
        <v>737</v>
      </c>
      <c r="G1238" s="63" t="s">
        <v>4767</v>
      </c>
      <c r="H1238" s="63" t="s">
        <v>4759</v>
      </c>
    </row>
    <row r="1239" spans="1:8" x14ac:dyDescent="0.25">
      <c r="A1239" s="63" t="s">
        <v>2808</v>
      </c>
      <c r="B1239" s="63" t="s">
        <v>2809</v>
      </c>
      <c r="C1239" s="63" t="s">
        <v>2810</v>
      </c>
      <c r="D1239" s="63" t="s">
        <v>2811</v>
      </c>
      <c r="E1239" s="63" t="s">
        <v>2812</v>
      </c>
      <c r="F1239" s="63" t="s">
        <v>737</v>
      </c>
      <c r="G1239" s="63" t="s">
        <v>4767</v>
      </c>
      <c r="H1239" s="63" t="s">
        <v>4759</v>
      </c>
    </row>
    <row r="1240" spans="1:8" x14ac:dyDescent="0.25">
      <c r="A1240" s="63" t="s">
        <v>2978</v>
      </c>
      <c r="B1240" s="63" t="s">
        <v>5897</v>
      </c>
      <c r="C1240" s="63" t="s">
        <v>5898</v>
      </c>
      <c r="D1240" s="63" t="s">
        <v>2979</v>
      </c>
      <c r="E1240" s="63" t="s">
        <v>742</v>
      </c>
      <c r="F1240" s="63" t="s">
        <v>743</v>
      </c>
      <c r="G1240" s="63" t="s">
        <v>4767</v>
      </c>
      <c r="H1240" s="63" t="s">
        <v>4759</v>
      </c>
    </row>
    <row r="1241" spans="1:8" x14ac:dyDescent="0.25">
      <c r="A1241" s="63" t="s">
        <v>3027</v>
      </c>
      <c r="B1241" s="63" t="s">
        <v>3028</v>
      </c>
      <c r="C1241" s="63" t="s">
        <v>3029</v>
      </c>
      <c r="D1241" s="63" t="s">
        <v>2983</v>
      </c>
      <c r="E1241" s="63" t="s">
        <v>1018</v>
      </c>
      <c r="F1241" s="63" t="s">
        <v>1019</v>
      </c>
      <c r="G1241" s="63" t="s">
        <v>4767</v>
      </c>
      <c r="H1241" s="63" t="s">
        <v>4759</v>
      </c>
    </row>
    <row r="1242" spans="1:8" x14ac:dyDescent="0.25">
      <c r="A1242" s="63" t="s">
        <v>4676</v>
      </c>
      <c r="B1242" s="63" t="s">
        <v>4677</v>
      </c>
      <c r="C1242" s="63" t="s">
        <v>4678</v>
      </c>
      <c r="D1242" s="63" t="s">
        <v>4679</v>
      </c>
      <c r="E1242" s="63" t="s">
        <v>2329</v>
      </c>
      <c r="F1242" s="63" t="s">
        <v>2330</v>
      </c>
      <c r="G1242" s="63" t="s">
        <v>4782</v>
      </c>
      <c r="H1242" s="63" t="s">
        <v>4759</v>
      </c>
    </row>
    <row r="1243" spans="1:8" x14ac:dyDescent="0.25">
      <c r="A1243" s="63" t="s">
        <v>4680</v>
      </c>
      <c r="B1243" s="63" t="s">
        <v>4657</v>
      </c>
      <c r="C1243" s="63" t="s">
        <v>4681</v>
      </c>
      <c r="D1243" s="63" t="s">
        <v>3420</v>
      </c>
      <c r="E1243" s="63" t="s">
        <v>1507</v>
      </c>
      <c r="F1243" s="63" t="s">
        <v>1508</v>
      </c>
      <c r="G1243" s="63" t="s">
        <v>4782</v>
      </c>
      <c r="H1243" s="63" t="s">
        <v>4759</v>
      </c>
    </row>
    <row r="1244" spans="1:8" x14ac:dyDescent="0.25">
      <c r="A1244" s="63" t="s">
        <v>5346</v>
      </c>
      <c r="B1244" s="63" t="s">
        <v>5347</v>
      </c>
      <c r="C1244" s="63" t="s">
        <v>3377</v>
      </c>
      <c r="D1244" s="63" t="s">
        <v>3415</v>
      </c>
      <c r="E1244" s="63" t="s">
        <v>3416</v>
      </c>
      <c r="F1244" s="63" t="s">
        <v>3417</v>
      </c>
      <c r="G1244" s="63" t="s">
        <v>4772</v>
      </c>
      <c r="H1244" s="63" t="s">
        <v>4759</v>
      </c>
    </row>
    <row r="1245" spans="1:8" x14ac:dyDescent="0.25">
      <c r="A1245" s="63" t="s">
        <v>3507</v>
      </c>
      <c r="B1245" s="63" t="s">
        <v>3508</v>
      </c>
      <c r="C1245" s="63" t="s">
        <v>3509</v>
      </c>
      <c r="D1245" s="63" t="s">
        <v>3403</v>
      </c>
      <c r="E1245" s="63" t="s">
        <v>3404</v>
      </c>
      <c r="F1245" s="63" t="s">
        <v>3405</v>
      </c>
      <c r="G1245" s="63" t="s">
        <v>4772</v>
      </c>
      <c r="H1245" s="63" t="s">
        <v>4759</v>
      </c>
    </row>
    <row r="1246" spans="1:8" x14ac:dyDescent="0.25">
      <c r="A1246" s="63" t="s">
        <v>4487</v>
      </c>
      <c r="B1246" s="63" t="s">
        <v>5899</v>
      </c>
      <c r="C1246" s="63" t="s">
        <v>5900</v>
      </c>
      <c r="D1246" s="63" t="s">
        <v>2979</v>
      </c>
      <c r="E1246" s="63" t="s">
        <v>742</v>
      </c>
      <c r="F1246" s="63" t="s">
        <v>743</v>
      </c>
      <c r="G1246" s="63" t="s">
        <v>4797</v>
      </c>
      <c r="H1246" s="63" t="s">
        <v>4759</v>
      </c>
    </row>
    <row r="1247" spans="1:8" x14ac:dyDescent="0.25">
      <c r="A1247" s="63" t="s">
        <v>4491</v>
      </c>
      <c r="B1247" s="63" t="s">
        <v>4492</v>
      </c>
      <c r="C1247" s="63" t="s">
        <v>4493</v>
      </c>
      <c r="D1247" s="63" t="s">
        <v>4494</v>
      </c>
      <c r="E1247" s="63" t="s">
        <v>4172</v>
      </c>
      <c r="F1247" s="63" t="s">
        <v>4173</v>
      </c>
      <c r="G1247" s="63" t="s">
        <v>4797</v>
      </c>
      <c r="H1247" s="63" t="s">
        <v>4759</v>
      </c>
    </row>
    <row r="1248" spans="1:8" x14ac:dyDescent="0.25">
      <c r="A1248" s="63" t="s">
        <v>4495</v>
      </c>
      <c r="B1248" s="63" t="s">
        <v>4496</v>
      </c>
      <c r="C1248" s="63" t="s">
        <v>4497</v>
      </c>
      <c r="D1248" s="63" t="s">
        <v>4957</v>
      </c>
      <c r="E1248" s="63" t="s">
        <v>3361</v>
      </c>
      <c r="F1248" s="63" t="s">
        <v>737</v>
      </c>
      <c r="G1248" s="63" t="s">
        <v>4797</v>
      </c>
      <c r="H1248" s="63" t="s">
        <v>4759</v>
      </c>
    </row>
    <row r="1249" spans="1:8" x14ac:dyDescent="0.25">
      <c r="A1249" s="63" t="s">
        <v>4514</v>
      </c>
      <c r="B1249" s="63" t="s">
        <v>4512</v>
      </c>
      <c r="C1249" s="63" t="s">
        <v>5348</v>
      </c>
      <c r="D1249" s="63" t="s">
        <v>2995</v>
      </c>
      <c r="E1249" s="63" t="s">
        <v>736</v>
      </c>
      <c r="F1249" s="63" t="s">
        <v>737</v>
      </c>
      <c r="G1249" s="63" t="s">
        <v>4797</v>
      </c>
      <c r="H1249" s="63" t="s">
        <v>4759</v>
      </c>
    </row>
    <row r="1250" spans="1:8" x14ac:dyDescent="0.25">
      <c r="A1250" s="63" t="s">
        <v>4485</v>
      </c>
      <c r="B1250" s="63" t="s">
        <v>4486</v>
      </c>
      <c r="C1250" s="63" t="s">
        <v>3371</v>
      </c>
      <c r="D1250" s="63" t="s">
        <v>5327</v>
      </c>
      <c r="E1250" s="63" t="s">
        <v>884</v>
      </c>
      <c r="F1250" s="63" t="s">
        <v>737</v>
      </c>
      <c r="G1250" s="63" t="s">
        <v>4797</v>
      </c>
      <c r="H1250" s="63" t="s">
        <v>4759</v>
      </c>
    </row>
    <row r="1251" spans="1:8" x14ac:dyDescent="0.25">
      <c r="A1251" s="63" t="s">
        <v>4505</v>
      </c>
      <c r="B1251" s="63" t="s">
        <v>5697</v>
      </c>
      <c r="C1251" s="63" t="s">
        <v>5698</v>
      </c>
      <c r="D1251" s="63" t="s">
        <v>4506</v>
      </c>
      <c r="E1251" s="63" t="s">
        <v>1264</v>
      </c>
      <c r="F1251" s="63" t="s">
        <v>1265</v>
      </c>
      <c r="G1251" s="63" t="s">
        <v>4797</v>
      </c>
      <c r="H1251" s="63" t="s">
        <v>4759</v>
      </c>
    </row>
    <row r="1252" spans="1:8" x14ac:dyDescent="0.25">
      <c r="A1252" s="63" t="s">
        <v>4507</v>
      </c>
      <c r="B1252" s="63" t="s">
        <v>4508</v>
      </c>
      <c r="C1252" s="63" t="s">
        <v>4509</v>
      </c>
      <c r="D1252" s="63" t="s">
        <v>4510</v>
      </c>
      <c r="E1252" s="63" t="s">
        <v>830</v>
      </c>
      <c r="F1252" s="63" t="s">
        <v>814</v>
      </c>
      <c r="G1252" s="63" t="s">
        <v>4797</v>
      </c>
      <c r="H1252" s="63" t="s">
        <v>4759</v>
      </c>
    </row>
    <row r="1253" spans="1:8" x14ac:dyDescent="0.25">
      <c r="A1253" s="63" t="s">
        <v>4511</v>
      </c>
      <c r="B1253" s="63" t="s">
        <v>4512</v>
      </c>
      <c r="C1253" s="63" t="s">
        <v>4513</v>
      </c>
      <c r="D1253" s="63" t="s">
        <v>1017</v>
      </c>
      <c r="E1253" s="63" t="s">
        <v>1018</v>
      </c>
      <c r="F1253" s="63" t="s">
        <v>1019</v>
      </c>
      <c r="G1253" s="63" t="s">
        <v>4797</v>
      </c>
      <c r="H1253" s="63" t="s">
        <v>4759</v>
      </c>
    </row>
    <row r="1254" spans="1:8" x14ac:dyDescent="0.25">
      <c r="A1254" s="63" t="s">
        <v>3400</v>
      </c>
      <c r="B1254" s="63" t="s">
        <v>3401</v>
      </c>
      <c r="C1254" s="63" t="s">
        <v>3402</v>
      </c>
      <c r="D1254" s="63" t="s">
        <v>3403</v>
      </c>
      <c r="E1254" s="63" t="s">
        <v>3404</v>
      </c>
      <c r="F1254" s="63" t="s">
        <v>3405</v>
      </c>
      <c r="G1254" s="63" t="s">
        <v>4772</v>
      </c>
      <c r="H1254" s="63" t="s">
        <v>4759</v>
      </c>
    </row>
    <row r="1255" spans="1:8" x14ac:dyDescent="0.25">
      <c r="A1255" s="63" t="s">
        <v>3550</v>
      </c>
      <c r="B1255" s="63" t="s">
        <v>3551</v>
      </c>
      <c r="C1255" s="63" t="s">
        <v>3552</v>
      </c>
      <c r="D1255" s="63" t="s">
        <v>3553</v>
      </c>
      <c r="E1255" s="63" t="s">
        <v>946</v>
      </c>
      <c r="F1255" s="63" t="s">
        <v>737</v>
      </c>
      <c r="G1255" s="63" t="s">
        <v>4772</v>
      </c>
      <c r="H1255" s="63" t="s">
        <v>4759</v>
      </c>
    </row>
    <row r="1256" spans="1:8" x14ac:dyDescent="0.25">
      <c r="A1256" s="63" t="s">
        <v>3469</v>
      </c>
      <c r="B1256" s="63" t="s">
        <v>3470</v>
      </c>
      <c r="C1256" s="63" t="s">
        <v>3471</v>
      </c>
      <c r="D1256" s="63" t="s">
        <v>3472</v>
      </c>
      <c r="E1256" s="63" t="s">
        <v>884</v>
      </c>
      <c r="F1256" s="63" t="s">
        <v>737</v>
      </c>
      <c r="G1256" s="63" t="s">
        <v>4772</v>
      </c>
      <c r="H1256" s="63" t="s">
        <v>4759</v>
      </c>
    </row>
    <row r="1257" spans="1:8" x14ac:dyDescent="0.25">
      <c r="A1257" s="63" t="s">
        <v>3375</v>
      </c>
      <c r="B1257" s="63" t="s">
        <v>3376</v>
      </c>
      <c r="C1257" s="63" t="s">
        <v>3377</v>
      </c>
      <c r="D1257" s="63" t="s">
        <v>3378</v>
      </c>
      <c r="E1257" s="63" t="s">
        <v>2380</v>
      </c>
      <c r="F1257" s="63" t="s">
        <v>2381</v>
      </c>
      <c r="G1257" s="63" t="s">
        <v>4772</v>
      </c>
      <c r="H1257" s="63" t="s">
        <v>4759</v>
      </c>
    </row>
    <row r="1258" spans="1:8" x14ac:dyDescent="0.25">
      <c r="A1258" s="63" t="s">
        <v>5349</v>
      </c>
      <c r="B1258" s="63" t="s">
        <v>5350</v>
      </c>
      <c r="C1258" s="63" t="s">
        <v>3383</v>
      </c>
      <c r="D1258" s="63" t="s">
        <v>5351</v>
      </c>
      <c r="E1258" s="63" t="s">
        <v>2335</v>
      </c>
      <c r="F1258" s="63" t="s">
        <v>737</v>
      </c>
      <c r="G1258" s="63" t="s">
        <v>4772</v>
      </c>
      <c r="H1258" s="63" t="s">
        <v>4759</v>
      </c>
    </row>
    <row r="1259" spans="1:8" x14ac:dyDescent="0.25">
      <c r="A1259" s="63" t="s">
        <v>5352</v>
      </c>
      <c r="B1259" s="63" t="s">
        <v>5353</v>
      </c>
      <c r="C1259" s="63" t="s">
        <v>4955</v>
      </c>
      <c r="D1259" s="63" t="s">
        <v>4945</v>
      </c>
      <c r="E1259" s="63" t="s">
        <v>884</v>
      </c>
      <c r="F1259" s="63" t="s">
        <v>737</v>
      </c>
      <c r="G1259" s="63" t="s">
        <v>4772</v>
      </c>
      <c r="H1259" s="63" t="s">
        <v>4759</v>
      </c>
    </row>
    <row r="1260" spans="1:8" x14ac:dyDescent="0.25">
      <c r="A1260" s="63" t="s">
        <v>3362</v>
      </c>
      <c r="B1260" s="63" t="s">
        <v>5701</v>
      </c>
      <c r="C1260" s="63" t="s">
        <v>5702</v>
      </c>
      <c r="D1260" s="63" t="s">
        <v>3363</v>
      </c>
      <c r="E1260" s="63" t="s">
        <v>830</v>
      </c>
      <c r="F1260" s="63" t="s">
        <v>814</v>
      </c>
      <c r="G1260" s="63" t="s">
        <v>4772</v>
      </c>
      <c r="H1260" s="63" t="s">
        <v>4759</v>
      </c>
    </row>
    <row r="1261" spans="1:8" x14ac:dyDescent="0.25">
      <c r="A1261" s="63" t="s">
        <v>5354</v>
      </c>
      <c r="B1261" s="63" t="s">
        <v>5355</v>
      </c>
      <c r="C1261" s="63" t="s">
        <v>5356</v>
      </c>
      <c r="D1261" s="63" t="s">
        <v>5327</v>
      </c>
      <c r="E1261" s="63" t="s">
        <v>884</v>
      </c>
      <c r="F1261" s="63" t="s">
        <v>737</v>
      </c>
      <c r="G1261" s="63" t="s">
        <v>4772</v>
      </c>
      <c r="H1261" s="63" t="s">
        <v>4759</v>
      </c>
    </row>
    <row r="1262" spans="1:8" x14ac:dyDescent="0.25">
      <c r="A1262" s="63" t="s">
        <v>5357</v>
      </c>
      <c r="B1262" s="63" t="s">
        <v>5358</v>
      </c>
      <c r="C1262" s="63" t="s">
        <v>5359</v>
      </c>
      <c r="D1262" s="63" t="s">
        <v>3360</v>
      </c>
      <c r="E1262" s="63" t="s">
        <v>3361</v>
      </c>
      <c r="F1262" s="63" t="s">
        <v>737</v>
      </c>
      <c r="G1262" s="63" t="s">
        <v>4772</v>
      </c>
      <c r="H1262" s="63" t="s">
        <v>4759</v>
      </c>
    </row>
    <row r="1263" spans="1:8" x14ac:dyDescent="0.25">
      <c r="A1263" s="63" t="s">
        <v>2357</v>
      </c>
      <c r="B1263" s="63" t="s">
        <v>2358</v>
      </c>
      <c r="C1263" s="63" t="s">
        <v>2359</v>
      </c>
      <c r="D1263" s="63" t="s">
        <v>2360</v>
      </c>
      <c r="E1263" s="63" t="s">
        <v>2361</v>
      </c>
      <c r="F1263" s="63" t="s">
        <v>2362</v>
      </c>
      <c r="G1263" s="63" t="s">
        <v>2323</v>
      </c>
      <c r="H1263" s="63" t="s">
        <v>4759</v>
      </c>
    </row>
    <row r="1264" spans="1:8" x14ac:dyDescent="0.25">
      <c r="A1264" s="63" t="s">
        <v>2363</v>
      </c>
      <c r="B1264" s="63" t="s">
        <v>2364</v>
      </c>
      <c r="C1264" s="63" t="s">
        <v>2179</v>
      </c>
      <c r="D1264" s="63" t="s">
        <v>5901</v>
      </c>
      <c r="E1264" s="63" t="s">
        <v>830</v>
      </c>
      <c r="F1264" s="63" t="s">
        <v>814</v>
      </c>
      <c r="G1264" s="63" t="s">
        <v>2323</v>
      </c>
      <c r="H1264" s="63" t="s">
        <v>4759</v>
      </c>
    </row>
    <row r="1265" spans="1:8" x14ac:dyDescent="0.25">
      <c r="A1265" s="63" t="s">
        <v>2349</v>
      </c>
      <c r="B1265" s="63" t="s">
        <v>2350</v>
      </c>
      <c r="C1265" s="63" t="s">
        <v>2351</v>
      </c>
      <c r="D1265" s="63" t="s">
        <v>2352</v>
      </c>
      <c r="E1265" s="63" t="s">
        <v>774</v>
      </c>
      <c r="F1265" s="63" t="s">
        <v>775</v>
      </c>
      <c r="G1265" s="63" t="s">
        <v>2323</v>
      </c>
      <c r="H1265" s="63" t="s">
        <v>4759</v>
      </c>
    </row>
    <row r="1266" spans="1:8" x14ac:dyDescent="0.25">
      <c r="A1266" s="63" t="s">
        <v>2412</v>
      </c>
      <c r="B1266" s="63" t="s">
        <v>2413</v>
      </c>
      <c r="C1266" s="63" t="s">
        <v>2414</v>
      </c>
      <c r="D1266" s="63" t="s">
        <v>2415</v>
      </c>
      <c r="E1266" s="63" t="s">
        <v>813</v>
      </c>
      <c r="F1266" s="63" t="s">
        <v>814</v>
      </c>
      <c r="G1266" s="63" t="s">
        <v>2323</v>
      </c>
      <c r="H1266" s="63" t="s">
        <v>4759</v>
      </c>
    </row>
    <row r="1267" spans="1:8" x14ac:dyDescent="0.25">
      <c r="A1267" s="63" t="s">
        <v>2394</v>
      </c>
      <c r="B1267" s="63" t="s">
        <v>2395</v>
      </c>
      <c r="C1267" s="63" t="s">
        <v>2396</v>
      </c>
      <c r="D1267" s="63" t="s">
        <v>2397</v>
      </c>
      <c r="E1267" s="63" t="s">
        <v>2398</v>
      </c>
      <c r="F1267" s="63" t="s">
        <v>2399</v>
      </c>
      <c r="G1267" s="63" t="s">
        <v>2323</v>
      </c>
      <c r="H1267" s="63" t="s">
        <v>4759</v>
      </c>
    </row>
    <row r="1268" spans="1:8" x14ac:dyDescent="0.25">
      <c r="A1268" s="63" t="s">
        <v>2372</v>
      </c>
      <c r="B1268" s="63" t="s">
        <v>2373</v>
      </c>
      <c r="C1268" s="63" t="s">
        <v>2374</v>
      </c>
      <c r="D1268" s="63" t="s">
        <v>2375</v>
      </c>
      <c r="E1268" s="63" t="s">
        <v>830</v>
      </c>
      <c r="F1268" s="63" t="s">
        <v>814</v>
      </c>
      <c r="G1268" s="63" t="s">
        <v>2323</v>
      </c>
      <c r="H1268" s="63" t="s">
        <v>4759</v>
      </c>
    </row>
    <row r="1269" spans="1:8" x14ac:dyDescent="0.25">
      <c r="A1269" s="63" t="s">
        <v>2336</v>
      </c>
      <c r="B1269" s="63" t="s">
        <v>5703</v>
      </c>
      <c r="C1269" s="63" t="s">
        <v>2070</v>
      </c>
      <c r="D1269" s="63" t="s">
        <v>2337</v>
      </c>
      <c r="E1269" s="63" t="s">
        <v>1507</v>
      </c>
      <c r="F1269" s="63" t="s">
        <v>1508</v>
      </c>
      <c r="G1269" s="63" t="s">
        <v>2323</v>
      </c>
      <c r="H1269" s="63" t="s">
        <v>4759</v>
      </c>
    </row>
    <row r="1270" spans="1:8" x14ac:dyDescent="0.25">
      <c r="A1270" s="63" t="s">
        <v>2606</v>
      </c>
      <c r="B1270" s="63" t="s">
        <v>2607</v>
      </c>
      <c r="C1270" s="63" t="s">
        <v>2608</v>
      </c>
      <c r="D1270" s="63" t="s">
        <v>2609</v>
      </c>
      <c r="E1270" s="63" t="s">
        <v>2365</v>
      </c>
      <c r="F1270" s="63" t="s">
        <v>814</v>
      </c>
      <c r="G1270" s="63" t="s">
        <v>4805</v>
      </c>
      <c r="H1270" s="63" t="s">
        <v>4759</v>
      </c>
    </row>
    <row r="1271" spans="1:8" x14ac:dyDescent="0.25">
      <c r="A1271" s="63" t="s">
        <v>5360</v>
      </c>
      <c r="B1271" s="63" t="s">
        <v>5361</v>
      </c>
      <c r="C1271" s="63" t="s">
        <v>5362</v>
      </c>
      <c r="D1271" s="63" t="s">
        <v>3374</v>
      </c>
      <c r="E1271" s="63" t="s">
        <v>1264</v>
      </c>
      <c r="F1271" s="63" t="s">
        <v>1265</v>
      </c>
      <c r="G1271" s="63" t="s">
        <v>4772</v>
      </c>
      <c r="H1271" s="63" t="s">
        <v>4759</v>
      </c>
    </row>
    <row r="1272" spans="1:8" x14ac:dyDescent="0.25">
      <c r="A1272" s="63" t="s">
        <v>2610</v>
      </c>
      <c r="B1272" s="63" t="s">
        <v>2611</v>
      </c>
      <c r="C1272" s="63" t="s">
        <v>2612</v>
      </c>
      <c r="D1272" s="63" t="s">
        <v>2613</v>
      </c>
      <c r="E1272" s="63" t="s">
        <v>2614</v>
      </c>
      <c r="F1272" s="63" t="s">
        <v>737</v>
      </c>
      <c r="G1272" s="63" t="s">
        <v>4805</v>
      </c>
      <c r="H1272" s="63" t="s">
        <v>4759</v>
      </c>
    </row>
    <row r="1273" spans="1:8" x14ac:dyDescent="0.25">
      <c r="A1273" s="63" t="s">
        <v>2304</v>
      </c>
      <c r="B1273" s="63" t="s">
        <v>2305</v>
      </c>
      <c r="C1273" s="63" t="s">
        <v>2306</v>
      </c>
      <c r="D1273" s="63" t="s">
        <v>2307</v>
      </c>
      <c r="E1273" s="63" t="s">
        <v>1264</v>
      </c>
      <c r="F1273" s="63" t="s">
        <v>1265</v>
      </c>
      <c r="G1273" s="63" t="s">
        <v>2323</v>
      </c>
      <c r="H1273" s="63" t="s">
        <v>4759</v>
      </c>
    </row>
    <row r="1274" spans="1:8" x14ac:dyDescent="0.25">
      <c r="A1274" s="63" t="s">
        <v>2633</v>
      </c>
      <c r="B1274" s="63" t="s">
        <v>2634</v>
      </c>
      <c r="C1274" s="63" t="s">
        <v>2635</v>
      </c>
      <c r="D1274" s="63" t="s">
        <v>2636</v>
      </c>
      <c r="E1274" s="63" t="s">
        <v>1252</v>
      </c>
      <c r="F1274" s="63" t="s">
        <v>1253</v>
      </c>
      <c r="G1274" s="63" t="s">
        <v>4805</v>
      </c>
      <c r="H1274" s="63" t="s">
        <v>4759</v>
      </c>
    </row>
    <row r="1275" spans="1:8" x14ac:dyDescent="0.25">
      <c r="A1275" s="63" t="s">
        <v>2295</v>
      </c>
      <c r="B1275" s="63" t="s">
        <v>2296</v>
      </c>
      <c r="C1275" s="63" t="s">
        <v>2297</v>
      </c>
      <c r="D1275" s="63" t="s">
        <v>2298</v>
      </c>
      <c r="E1275" s="63" t="s">
        <v>1264</v>
      </c>
      <c r="F1275" s="63" t="s">
        <v>1265</v>
      </c>
      <c r="G1275" s="63" t="s">
        <v>2323</v>
      </c>
      <c r="H1275" s="63" t="s">
        <v>4759</v>
      </c>
    </row>
    <row r="1276" spans="1:8" x14ac:dyDescent="0.25">
      <c r="A1276" s="63" t="s">
        <v>2292</v>
      </c>
      <c r="B1276" s="63" t="s">
        <v>2293</v>
      </c>
      <c r="C1276" s="63" t="s">
        <v>2294</v>
      </c>
      <c r="D1276" s="63" t="s">
        <v>5902</v>
      </c>
      <c r="E1276" s="63" t="s">
        <v>3361</v>
      </c>
      <c r="F1276" s="63" t="s">
        <v>737</v>
      </c>
      <c r="G1276" s="63" t="s">
        <v>2323</v>
      </c>
      <c r="H1276" s="63" t="s">
        <v>4759</v>
      </c>
    </row>
    <row r="1277" spans="1:8" x14ac:dyDescent="0.25">
      <c r="A1277" s="63" t="s">
        <v>5363</v>
      </c>
      <c r="B1277" s="63" t="s">
        <v>5355</v>
      </c>
      <c r="C1277" s="63" t="s">
        <v>4117</v>
      </c>
      <c r="D1277" s="63" t="s">
        <v>3395</v>
      </c>
      <c r="E1277" s="63" t="s">
        <v>1234</v>
      </c>
      <c r="F1277" s="63" t="s">
        <v>737</v>
      </c>
      <c r="G1277" s="63" t="s">
        <v>4772</v>
      </c>
      <c r="H1277" s="63" t="s">
        <v>4759</v>
      </c>
    </row>
    <row r="1278" spans="1:8" x14ac:dyDescent="0.25">
      <c r="A1278" s="63" t="s">
        <v>5364</v>
      </c>
      <c r="B1278" s="63" t="s">
        <v>5361</v>
      </c>
      <c r="C1278" s="63" t="s">
        <v>5903</v>
      </c>
      <c r="D1278" s="63" t="s">
        <v>3389</v>
      </c>
      <c r="E1278" s="63" t="s">
        <v>747</v>
      </c>
      <c r="F1278" s="63" t="s">
        <v>748</v>
      </c>
      <c r="G1278" s="63" t="s">
        <v>4772</v>
      </c>
      <c r="H1278" s="63" t="s">
        <v>4759</v>
      </c>
    </row>
    <row r="1279" spans="1:8" x14ac:dyDescent="0.25">
      <c r="A1279" s="63" t="s">
        <v>5366</v>
      </c>
      <c r="B1279" s="63" t="s">
        <v>5361</v>
      </c>
      <c r="C1279" s="63" t="s">
        <v>5904</v>
      </c>
      <c r="D1279" s="63" t="s">
        <v>5704</v>
      </c>
      <c r="E1279" s="63" t="s">
        <v>747</v>
      </c>
      <c r="F1279" s="63" t="s">
        <v>748</v>
      </c>
      <c r="G1279" s="63" t="s">
        <v>4772</v>
      </c>
      <c r="H1279" s="63" t="s">
        <v>4759</v>
      </c>
    </row>
    <row r="1280" spans="1:8" x14ac:dyDescent="0.25">
      <c r="A1280" s="63" t="s">
        <v>5448</v>
      </c>
      <c r="B1280" s="63" t="s">
        <v>5567</v>
      </c>
      <c r="C1280" s="63" t="s">
        <v>5568</v>
      </c>
      <c r="D1280" s="63" t="s">
        <v>3431</v>
      </c>
      <c r="E1280" s="63" t="s">
        <v>920</v>
      </c>
      <c r="F1280" s="63" t="s">
        <v>921</v>
      </c>
      <c r="G1280" s="63" t="s">
        <v>4772</v>
      </c>
      <c r="H1280" s="63" t="s">
        <v>4759</v>
      </c>
    </row>
    <row r="1281" spans="1:8" x14ac:dyDescent="0.25">
      <c r="A1281" s="63" t="s">
        <v>5449</v>
      </c>
      <c r="B1281" s="63" t="s">
        <v>5569</v>
      </c>
      <c r="C1281" s="63" t="s">
        <v>3419</v>
      </c>
      <c r="D1281" s="63" t="s">
        <v>3420</v>
      </c>
      <c r="E1281" s="63" t="s">
        <v>1507</v>
      </c>
      <c r="F1281" s="63" t="s">
        <v>1508</v>
      </c>
      <c r="G1281" s="63" t="s">
        <v>4772</v>
      </c>
      <c r="H1281" s="63" t="s">
        <v>4759</v>
      </c>
    </row>
    <row r="1282" spans="1:8" x14ac:dyDescent="0.25">
      <c r="A1282" s="63" t="s">
        <v>5450</v>
      </c>
      <c r="B1282" s="63" t="s">
        <v>5570</v>
      </c>
      <c r="C1282" s="63" t="s">
        <v>5571</v>
      </c>
      <c r="D1282" s="63" t="s">
        <v>5572</v>
      </c>
      <c r="E1282" s="63" t="s">
        <v>830</v>
      </c>
      <c r="F1282" s="63" t="s">
        <v>814</v>
      </c>
      <c r="G1282" s="63" t="s">
        <v>4772</v>
      </c>
      <c r="H1282" s="63" t="s">
        <v>4760</v>
      </c>
    </row>
    <row r="1283" spans="1:8" x14ac:dyDescent="0.25">
      <c r="A1283" s="63" t="s">
        <v>5713</v>
      </c>
      <c r="B1283" s="63" t="s">
        <v>5717</v>
      </c>
      <c r="C1283" s="63" t="s">
        <v>5718</v>
      </c>
      <c r="D1283" s="63" t="s">
        <v>5715</v>
      </c>
      <c r="E1283" s="63" t="s">
        <v>854</v>
      </c>
      <c r="F1283" s="63" t="s">
        <v>855</v>
      </c>
      <c r="G1283" s="63" t="s">
        <v>4772</v>
      </c>
      <c r="H1283" s="63" t="s">
        <v>4760</v>
      </c>
    </row>
    <row r="1284" spans="1:8" x14ac:dyDescent="0.25">
      <c r="A1284" s="63" t="s">
        <v>5451</v>
      </c>
      <c r="B1284" s="63" t="s">
        <v>5573</v>
      </c>
      <c r="C1284" s="63" t="s">
        <v>5574</v>
      </c>
      <c r="D1284" s="63" t="s">
        <v>3415</v>
      </c>
      <c r="E1284" s="63" t="s">
        <v>3416</v>
      </c>
      <c r="F1284" s="63" t="s">
        <v>3417</v>
      </c>
      <c r="G1284" s="63" t="s">
        <v>4782</v>
      </c>
      <c r="H1284" s="63" t="s">
        <v>4760</v>
      </c>
    </row>
    <row r="1285" spans="1:8" x14ac:dyDescent="0.25">
      <c r="A1285" s="63" t="s">
        <v>4963</v>
      </c>
      <c r="B1285" s="63" t="s">
        <v>3107</v>
      </c>
      <c r="C1285" s="63" t="s">
        <v>4959</v>
      </c>
      <c r="D1285" s="63" t="s">
        <v>4964</v>
      </c>
      <c r="E1285" s="63" t="s">
        <v>884</v>
      </c>
      <c r="F1285" s="63" t="s">
        <v>737</v>
      </c>
      <c r="G1285" s="63" t="s">
        <v>4772</v>
      </c>
      <c r="H1285" s="63" t="s">
        <v>4759</v>
      </c>
    </row>
    <row r="1286" spans="1:8" x14ac:dyDescent="0.25">
      <c r="A1286" s="63" t="s">
        <v>4169</v>
      </c>
      <c r="B1286" s="63" t="s">
        <v>4170</v>
      </c>
      <c r="C1286" s="63" t="s">
        <v>115</v>
      </c>
      <c r="D1286" s="63" t="s">
        <v>4171</v>
      </c>
      <c r="E1286" s="63" t="s">
        <v>4172</v>
      </c>
      <c r="F1286" s="63" t="s">
        <v>4173</v>
      </c>
      <c r="G1286" s="63" t="s">
        <v>4767</v>
      </c>
      <c r="H1286" s="63" t="s">
        <v>4759</v>
      </c>
    </row>
    <row r="1287" spans="1:8" x14ac:dyDescent="0.25">
      <c r="A1287" s="63" t="s">
        <v>4515</v>
      </c>
      <c r="B1287" s="63" t="s">
        <v>5905</v>
      </c>
      <c r="C1287" s="63" t="s">
        <v>5906</v>
      </c>
      <c r="D1287" s="63" t="s">
        <v>2820</v>
      </c>
      <c r="E1287" s="63" t="s">
        <v>2365</v>
      </c>
      <c r="F1287" s="63" t="s">
        <v>814</v>
      </c>
      <c r="G1287" s="63" t="s">
        <v>4797</v>
      </c>
      <c r="H1287" s="63" t="s">
        <v>4759</v>
      </c>
    </row>
    <row r="1288" spans="1:8" x14ac:dyDescent="0.25">
      <c r="A1288" s="63" t="s">
        <v>2445</v>
      </c>
      <c r="B1288" s="63" t="s">
        <v>2446</v>
      </c>
      <c r="C1288" s="63" t="s">
        <v>2245</v>
      </c>
      <c r="D1288" s="63" t="s">
        <v>2447</v>
      </c>
      <c r="E1288" s="63" t="s">
        <v>2335</v>
      </c>
      <c r="F1288" s="63" t="s">
        <v>737</v>
      </c>
      <c r="G1288" s="63" t="s">
        <v>2323</v>
      </c>
      <c r="H1288" s="63" t="s">
        <v>4760</v>
      </c>
    </row>
    <row r="1289" spans="1:8" x14ac:dyDescent="0.25">
      <c r="A1289" s="63" t="s">
        <v>2817</v>
      </c>
      <c r="B1289" s="63" t="s">
        <v>2818</v>
      </c>
      <c r="C1289" s="63" t="s">
        <v>2819</v>
      </c>
      <c r="D1289" s="63" t="s">
        <v>2820</v>
      </c>
      <c r="E1289" s="63" t="s">
        <v>2365</v>
      </c>
      <c r="F1289" s="63" t="s">
        <v>814</v>
      </c>
      <c r="G1289" s="63" t="s">
        <v>4767</v>
      </c>
      <c r="H1289" s="63" t="s">
        <v>4759</v>
      </c>
    </row>
    <row r="1290" spans="1:8" x14ac:dyDescent="0.25">
      <c r="A1290" s="63" t="s">
        <v>3428</v>
      </c>
      <c r="B1290" s="63" t="s">
        <v>3429</v>
      </c>
      <c r="C1290" s="63" t="s">
        <v>3430</v>
      </c>
      <c r="D1290" s="63" t="s">
        <v>3431</v>
      </c>
      <c r="E1290" s="63" t="s">
        <v>920</v>
      </c>
      <c r="F1290" s="63" t="s">
        <v>921</v>
      </c>
      <c r="G1290" s="63" t="s">
        <v>4772</v>
      </c>
      <c r="H1290" s="63" t="s">
        <v>4759</v>
      </c>
    </row>
    <row r="1291" spans="1:8" x14ac:dyDescent="0.25">
      <c r="A1291" s="63" t="s">
        <v>2452</v>
      </c>
      <c r="B1291" s="63" t="s">
        <v>2453</v>
      </c>
      <c r="C1291" s="63" t="s">
        <v>2454</v>
      </c>
      <c r="D1291" s="63" t="s">
        <v>2455</v>
      </c>
      <c r="E1291" s="63" t="s">
        <v>2456</v>
      </c>
      <c r="F1291" s="63" t="s">
        <v>2457</v>
      </c>
      <c r="G1291" s="63" t="s">
        <v>2323</v>
      </c>
      <c r="H1291" s="63" t="s">
        <v>4759</v>
      </c>
    </row>
    <row r="1292" spans="1:8" x14ac:dyDescent="0.25">
      <c r="A1292" s="63" t="s">
        <v>4656</v>
      </c>
      <c r="B1292" s="63" t="s">
        <v>4657</v>
      </c>
      <c r="C1292" s="63" t="s">
        <v>4658</v>
      </c>
      <c r="D1292" s="63" t="s">
        <v>4957</v>
      </c>
      <c r="E1292" s="63" t="s">
        <v>3361</v>
      </c>
      <c r="F1292" s="63" t="s">
        <v>737</v>
      </c>
      <c r="G1292" s="63" t="s">
        <v>4782</v>
      </c>
      <c r="H1292" s="63" t="s">
        <v>4759</v>
      </c>
    </row>
    <row r="1293" spans="1:8" x14ac:dyDescent="0.25">
      <c r="A1293" s="63" t="s">
        <v>2487</v>
      </c>
      <c r="B1293" s="63" t="s">
        <v>2488</v>
      </c>
      <c r="C1293" s="63" t="s">
        <v>2489</v>
      </c>
      <c r="D1293" s="63" t="s">
        <v>1758</v>
      </c>
      <c r="E1293" s="63" t="s">
        <v>1759</v>
      </c>
      <c r="F1293" s="63" t="s">
        <v>1760</v>
      </c>
      <c r="G1293" s="63" t="s">
        <v>2323</v>
      </c>
      <c r="H1293" s="63" t="s">
        <v>4759</v>
      </c>
    </row>
    <row r="1294" spans="1:8" x14ac:dyDescent="0.25">
      <c r="A1294" s="63" t="s">
        <v>3425</v>
      </c>
      <c r="B1294" s="63" t="s">
        <v>3426</v>
      </c>
      <c r="C1294" s="63" t="s">
        <v>3427</v>
      </c>
      <c r="D1294" s="63" t="s">
        <v>5327</v>
      </c>
      <c r="E1294" s="63" t="s">
        <v>884</v>
      </c>
      <c r="F1294" s="63" t="s">
        <v>737</v>
      </c>
      <c r="G1294" s="63" t="s">
        <v>4772</v>
      </c>
      <c r="H1294" s="63" t="s">
        <v>4759</v>
      </c>
    </row>
    <row r="1295" spans="1:8" x14ac:dyDescent="0.25">
      <c r="A1295" s="63" t="s">
        <v>3422</v>
      </c>
      <c r="B1295" s="63" t="s">
        <v>3068</v>
      </c>
      <c r="C1295" s="63" t="s">
        <v>3423</v>
      </c>
      <c r="D1295" s="63" t="s">
        <v>3424</v>
      </c>
      <c r="E1295" s="63" t="s">
        <v>889</v>
      </c>
      <c r="F1295" s="63" t="s">
        <v>890</v>
      </c>
      <c r="G1295" s="63" t="s">
        <v>4772</v>
      </c>
      <c r="H1295" s="63" t="s">
        <v>4759</v>
      </c>
    </row>
    <row r="1296" spans="1:8" x14ac:dyDescent="0.25">
      <c r="A1296" s="63" t="s">
        <v>3421</v>
      </c>
      <c r="B1296" s="63" t="s">
        <v>3121</v>
      </c>
      <c r="C1296" s="63" t="s">
        <v>3419</v>
      </c>
      <c r="D1296" s="63" t="s">
        <v>3420</v>
      </c>
      <c r="E1296" s="63" t="s">
        <v>1507</v>
      </c>
      <c r="F1296" s="63" t="s">
        <v>1508</v>
      </c>
      <c r="G1296" s="63" t="s">
        <v>4772</v>
      </c>
      <c r="H1296" s="63" t="s">
        <v>4759</v>
      </c>
    </row>
    <row r="1297" spans="1:8" x14ac:dyDescent="0.25">
      <c r="A1297" s="63" t="s">
        <v>5452</v>
      </c>
      <c r="B1297" s="63" t="s">
        <v>5907</v>
      </c>
      <c r="C1297" s="63" t="s">
        <v>5908</v>
      </c>
      <c r="D1297" s="63" t="s">
        <v>5909</v>
      </c>
      <c r="E1297" s="63" t="s">
        <v>3361</v>
      </c>
      <c r="F1297" s="63" t="s">
        <v>737</v>
      </c>
      <c r="G1297" s="63" t="s">
        <v>2323</v>
      </c>
      <c r="H1297" s="63" t="s">
        <v>4760</v>
      </c>
    </row>
    <row r="1298" spans="1:8" x14ac:dyDescent="0.25">
      <c r="A1298" s="63" t="s">
        <v>5745</v>
      </c>
      <c r="B1298" s="63" t="s">
        <v>5767</v>
      </c>
      <c r="C1298" s="63" t="s">
        <v>5798</v>
      </c>
      <c r="D1298" s="63" t="s">
        <v>5799</v>
      </c>
      <c r="E1298" s="63" t="s">
        <v>884</v>
      </c>
      <c r="F1298" s="63" t="s">
        <v>737</v>
      </c>
      <c r="G1298" s="63" t="s">
        <v>4772</v>
      </c>
      <c r="H1298" s="63" t="s">
        <v>4760</v>
      </c>
    </row>
    <row r="1299" spans="1:8" x14ac:dyDescent="0.25">
      <c r="A1299" s="63" t="s">
        <v>3409</v>
      </c>
      <c r="B1299" s="63" t="s">
        <v>3410</v>
      </c>
      <c r="C1299" s="63" t="s">
        <v>3411</v>
      </c>
      <c r="D1299" s="63" t="s">
        <v>3412</v>
      </c>
      <c r="E1299" s="63" t="s">
        <v>830</v>
      </c>
      <c r="F1299" s="63" t="s">
        <v>814</v>
      </c>
      <c r="G1299" s="63" t="s">
        <v>4772</v>
      </c>
      <c r="H1299" s="63" t="s">
        <v>4759</v>
      </c>
    </row>
    <row r="1300" spans="1:8" x14ac:dyDescent="0.25">
      <c r="A1300" s="63" t="s">
        <v>3406</v>
      </c>
      <c r="B1300" s="63" t="s">
        <v>3407</v>
      </c>
      <c r="C1300" s="63" t="s">
        <v>3408</v>
      </c>
      <c r="D1300" s="63" t="s">
        <v>4445</v>
      </c>
      <c r="E1300" s="63" t="s">
        <v>884</v>
      </c>
      <c r="F1300" s="63" t="s">
        <v>737</v>
      </c>
      <c r="G1300" s="63" t="s">
        <v>4772</v>
      </c>
      <c r="H1300" s="63" t="s">
        <v>4759</v>
      </c>
    </row>
    <row r="1301" spans="1:8" x14ac:dyDescent="0.25">
      <c r="A1301" s="63" t="s">
        <v>5746</v>
      </c>
      <c r="B1301" s="63" t="s">
        <v>5800</v>
      </c>
      <c r="C1301" s="63" t="s">
        <v>5801</v>
      </c>
      <c r="D1301" s="63" t="s">
        <v>5572</v>
      </c>
      <c r="E1301" s="63" t="s">
        <v>830</v>
      </c>
      <c r="F1301" s="63" t="s">
        <v>814</v>
      </c>
      <c r="G1301" s="63" t="s">
        <v>4772</v>
      </c>
      <c r="H1301" s="63" t="s">
        <v>4760</v>
      </c>
    </row>
    <row r="1302" spans="1:8" x14ac:dyDescent="0.25">
      <c r="A1302" s="63" t="s">
        <v>5747</v>
      </c>
      <c r="B1302" s="63" t="s">
        <v>5802</v>
      </c>
      <c r="C1302" s="63" t="s">
        <v>5803</v>
      </c>
      <c r="D1302" s="63" t="s">
        <v>5804</v>
      </c>
      <c r="E1302" s="63" t="s">
        <v>786</v>
      </c>
      <c r="F1302" s="63" t="s">
        <v>787</v>
      </c>
      <c r="G1302" s="63" t="s">
        <v>4772</v>
      </c>
      <c r="H1302" s="63" t="s">
        <v>4760</v>
      </c>
    </row>
    <row r="1303" spans="1:8" x14ac:dyDescent="0.25">
      <c r="A1303" s="63" t="s">
        <v>3381</v>
      </c>
      <c r="B1303" s="63" t="s">
        <v>3382</v>
      </c>
      <c r="C1303" s="63" t="s">
        <v>3383</v>
      </c>
      <c r="D1303" s="63" t="s">
        <v>5351</v>
      </c>
      <c r="E1303" s="63" t="s">
        <v>2335</v>
      </c>
      <c r="F1303" s="63" t="s">
        <v>737</v>
      </c>
      <c r="G1303" s="63" t="s">
        <v>4772</v>
      </c>
      <c r="H1303" s="63" t="s">
        <v>4759</v>
      </c>
    </row>
    <row r="1304" spans="1:8" x14ac:dyDescent="0.25">
      <c r="A1304" s="63" t="s">
        <v>1755</v>
      </c>
      <c r="B1304" s="63" t="s">
        <v>1756</v>
      </c>
      <c r="C1304" s="63" t="s">
        <v>1757</v>
      </c>
      <c r="D1304" s="63" t="s">
        <v>1758</v>
      </c>
      <c r="E1304" s="63" t="s">
        <v>1759</v>
      </c>
      <c r="F1304" s="63" t="s">
        <v>1760</v>
      </c>
      <c r="G1304" s="63" t="s">
        <v>2323</v>
      </c>
      <c r="H1304" s="63" t="s">
        <v>4760</v>
      </c>
    </row>
    <row r="1305" spans="1:8" x14ac:dyDescent="0.25">
      <c r="A1305" s="63" t="s">
        <v>3396</v>
      </c>
      <c r="B1305" s="63" t="s">
        <v>3397</v>
      </c>
      <c r="C1305" s="63" t="s">
        <v>3398</v>
      </c>
      <c r="D1305" s="63" t="s">
        <v>3399</v>
      </c>
      <c r="E1305" s="63" t="s">
        <v>774</v>
      </c>
      <c r="F1305" s="63" t="s">
        <v>775</v>
      </c>
      <c r="G1305" s="63" t="s">
        <v>4772</v>
      </c>
      <c r="H1305" s="63" t="s">
        <v>4759</v>
      </c>
    </row>
    <row r="1306" spans="1:8" x14ac:dyDescent="0.25">
      <c r="A1306" s="63" t="s">
        <v>809</v>
      </c>
      <c r="B1306" s="63" t="s">
        <v>810</v>
      </c>
      <c r="C1306" s="63" t="s">
        <v>811</v>
      </c>
      <c r="D1306" s="63" t="s">
        <v>812</v>
      </c>
      <c r="E1306" s="63" t="s">
        <v>813</v>
      </c>
      <c r="F1306" s="63" t="s">
        <v>814</v>
      </c>
      <c r="G1306" s="63" t="s">
        <v>4798</v>
      </c>
      <c r="H1306" s="63" t="s">
        <v>4759</v>
      </c>
    </row>
    <row r="1307" spans="1:8" x14ac:dyDescent="0.25">
      <c r="A1307" s="63" t="s">
        <v>807</v>
      </c>
      <c r="B1307" s="63" t="s">
        <v>750</v>
      </c>
      <c r="C1307" s="63" t="s">
        <v>808</v>
      </c>
      <c r="D1307" s="63" t="s">
        <v>752</v>
      </c>
      <c r="E1307" s="63" t="s">
        <v>753</v>
      </c>
      <c r="F1307" s="63" t="s">
        <v>737</v>
      </c>
      <c r="G1307" s="63" t="s">
        <v>4798</v>
      </c>
      <c r="H1307" s="63" t="s">
        <v>4759</v>
      </c>
    </row>
    <row r="1308" spans="1:8" x14ac:dyDescent="0.25">
      <c r="A1308" s="63" t="s">
        <v>792</v>
      </c>
      <c r="B1308" s="63" t="s">
        <v>5910</v>
      </c>
      <c r="C1308" s="63" t="s">
        <v>5911</v>
      </c>
      <c r="D1308" s="63" t="s">
        <v>793</v>
      </c>
      <c r="E1308" s="63" t="s">
        <v>794</v>
      </c>
      <c r="F1308" s="63" t="s">
        <v>795</v>
      </c>
      <c r="G1308" s="63" t="s">
        <v>4798</v>
      </c>
      <c r="H1308" s="63" t="s">
        <v>4760</v>
      </c>
    </row>
    <row r="1309" spans="1:8" x14ac:dyDescent="0.25">
      <c r="A1309" s="63" t="s">
        <v>771</v>
      </c>
      <c r="B1309" s="63" t="s">
        <v>772</v>
      </c>
      <c r="C1309" s="63" t="s">
        <v>5373</v>
      </c>
      <c r="D1309" s="63" t="s">
        <v>773</v>
      </c>
      <c r="E1309" s="63" t="s">
        <v>774</v>
      </c>
      <c r="F1309" s="63" t="s">
        <v>775</v>
      </c>
      <c r="G1309" s="63" t="s">
        <v>4798</v>
      </c>
      <c r="H1309" s="63" t="s">
        <v>4760</v>
      </c>
    </row>
    <row r="1310" spans="1:8" x14ac:dyDescent="0.25">
      <c r="A1310" s="63" t="s">
        <v>5453</v>
      </c>
      <c r="B1310" s="63" t="s">
        <v>5578</v>
      </c>
      <c r="C1310" s="63" t="s">
        <v>5579</v>
      </c>
      <c r="D1310" s="63" t="s">
        <v>5580</v>
      </c>
      <c r="E1310" s="63" t="s">
        <v>884</v>
      </c>
      <c r="F1310" s="63" t="s">
        <v>737</v>
      </c>
      <c r="G1310" s="63" t="s">
        <v>4798</v>
      </c>
      <c r="H1310" s="63" t="s">
        <v>4760</v>
      </c>
    </row>
    <row r="1311" spans="1:8" x14ac:dyDescent="0.25">
      <c r="A1311" s="63" t="s">
        <v>3393</v>
      </c>
      <c r="B1311" s="63" t="s">
        <v>3123</v>
      </c>
      <c r="C1311" s="63" t="s">
        <v>3394</v>
      </c>
      <c r="D1311" s="63" t="s">
        <v>3395</v>
      </c>
      <c r="E1311" s="63" t="s">
        <v>1234</v>
      </c>
      <c r="F1311" s="63" t="s">
        <v>737</v>
      </c>
      <c r="G1311" s="63" t="s">
        <v>4772</v>
      </c>
      <c r="H1311" s="63" t="s">
        <v>4759</v>
      </c>
    </row>
    <row r="1312" spans="1:8" x14ac:dyDescent="0.25">
      <c r="A1312" s="63" t="s">
        <v>3390</v>
      </c>
      <c r="B1312" s="63" t="s">
        <v>3391</v>
      </c>
      <c r="C1312" s="63" t="s">
        <v>3392</v>
      </c>
      <c r="D1312" s="63" t="s">
        <v>2983</v>
      </c>
      <c r="E1312" s="63" t="s">
        <v>1018</v>
      </c>
      <c r="F1312" s="63" t="s">
        <v>1019</v>
      </c>
      <c r="G1312" s="63" t="s">
        <v>4772</v>
      </c>
      <c r="H1312" s="63" t="s">
        <v>4759</v>
      </c>
    </row>
    <row r="1313" spans="1:8" x14ac:dyDescent="0.25">
      <c r="A1313" s="63" t="s">
        <v>3388</v>
      </c>
      <c r="B1313" s="63" t="s">
        <v>5374</v>
      </c>
      <c r="C1313" s="63" t="s">
        <v>5332</v>
      </c>
      <c r="D1313" s="63" t="s">
        <v>3389</v>
      </c>
      <c r="E1313" s="63" t="s">
        <v>747</v>
      </c>
      <c r="F1313" s="63" t="s">
        <v>748</v>
      </c>
      <c r="G1313" s="63" t="s">
        <v>4772</v>
      </c>
      <c r="H1313" s="63" t="s">
        <v>4759</v>
      </c>
    </row>
    <row r="1314" spans="1:8" x14ac:dyDescent="0.25">
      <c r="A1314" s="63" t="s">
        <v>796</v>
      </c>
      <c r="B1314" s="63" t="s">
        <v>797</v>
      </c>
      <c r="C1314" s="63" t="s">
        <v>798</v>
      </c>
      <c r="D1314" s="63" t="s">
        <v>799</v>
      </c>
      <c r="E1314" s="63" t="s">
        <v>800</v>
      </c>
      <c r="F1314" s="63" t="s">
        <v>737</v>
      </c>
      <c r="G1314" s="63" t="s">
        <v>4798</v>
      </c>
      <c r="H1314" s="63" t="s">
        <v>4759</v>
      </c>
    </row>
    <row r="1315" spans="1:8" x14ac:dyDescent="0.25">
      <c r="A1315" s="63" t="s">
        <v>788</v>
      </c>
      <c r="B1315" s="63" t="s">
        <v>789</v>
      </c>
      <c r="C1315" s="63" t="s">
        <v>790</v>
      </c>
      <c r="D1315" s="63" t="s">
        <v>791</v>
      </c>
      <c r="E1315" s="63" t="s">
        <v>732</v>
      </c>
      <c r="F1315" s="63" t="s">
        <v>733</v>
      </c>
      <c r="G1315" s="63" t="s">
        <v>4798</v>
      </c>
      <c r="H1315" s="63" t="s">
        <v>4760</v>
      </c>
    </row>
    <row r="1316" spans="1:8" ht="15" customHeight="1" x14ac:dyDescent="0.25">
      <c r="A1316" s="63" t="s">
        <v>782</v>
      </c>
      <c r="B1316" s="63" t="s">
        <v>783</v>
      </c>
      <c r="C1316" s="63" t="s">
        <v>784</v>
      </c>
      <c r="D1316" s="63" t="s">
        <v>785</v>
      </c>
      <c r="E1316" s="63" t="s">
        <v>786</v>
      </c>
      <c r="F1316" s="63" t="s">
        <v>787</v>
      </c>
      <c r="G1316" s="63" t="s">
        <v>4798</v>
      </c>
      <c r="H1316" s="63" t="s">
        <v>4760</v>
      </c>
    </row>
    <row r="1317" spans="1:8" x14ac:dyDescent="0.25">
      <c r="A1317" s="63" t="s">
        <v>815</v>
      </c>
      <c r="B1317" s="63" t="s">
        <v>816</v>
      </c>
      <c r="C1317" s="63" t="s">
        <v>817</v>
      </c>
      <c r="D1317" s="63" t="s">
        <v>818</v>
      </c>
      <c r="E1317" s="63" t="s">
        <v>819</v>
      </c>
      <c r="F1317" s="63" t="s">
        <v>820</v>
      </c>
      <c r="G1317" s="63" t="s">
        <v>4798</v>
      </c>
      <c r="H1317" s="63" t="s">
        <v>4760</v>
      </c>
    </row>
    <row r="1318" spans="1:8" x14ac:dyDescent="0.25">
      <c r="A1318" s="63" t="s">
        <v>827</v>
      </c>
      <c r="B1318" s="63" t="s">
        <v>828</v>
      </c>
      <c r="C1318" s="63" t="s">
        <v>814</v>
      </c>
      <c r="D1318" s="63" t="s">
        <v>829</v>
      </c>
      <c r="E1318" s="63" t="s">
        <v>830</v>
      </c>
      <c r="F1318" s="63" t="s">
        <v>814</v>
      </c>
      <c r="G1318" s="63" t="s">
        <v>4798</v>
      </c>
      <c r="H1318" s="63" t="s">
        <v>4760</v>
      </c>
    </row>
    <row r="1319" spans="1:8" x14ac:dyDescent="0.25">
      <c r="A1319" s="63" t="s">
        <v>831</v>
      </c>
      <c r="B1319" s="63" t="s">
        <v>832</v>
      </c>
      <c r="C1319" s="63" t="s">
        <v>78</v>
      </c>
      <c r="D1319" s="63" t="s">
        <v>833</v>
      </c>
      <c r="E1319" s="63" t="s">
        <v>834</v>
      </c>
      <c r="F1319" s="63" t="s">
        <v>835</v>
      </c>
      <c r="G1319" s="63" t="s">
        <v>4798</v>
      </c>
      <c r="H1319" s="63" t="s">
        <v>4760</v>
      </c>
    </row>
    <row r="1320" spans="1:8" x14ac:dyDescent="0.25">
      <c r="A1320" s="63" t="s">
        <v>821</v>
      </c>
      <c r="B1320" s="63" t="s">
        <v>822</v>
      </c>
      <c r="C1320" s="63" t="s">
        <v>823</v>
      </c>
      <c r="D1320" s="63" t="s">
        <v>824</v>
      </c>
      <c r="E1320" s="63" t="s">
        <v>825</v>
      </c>
      <c r="F1320" s="63" t="s">
        <v>826</v>
      </c>
      <c r="G1320" s="63" t="s">
        <v>4798</v>
      </c>
      <c r="H1320" s="63" t="s">
        <v>4760</v>
      </c>
    </row>
    <row r="1321" spans="1:8" x14ac:dyDescent="0.25">
      <c r="A1321" s="63" t="s">
        <v>738</v>
      </c>
      <c r="B1321" s="63" t="s">
        <v>739</v>
      </c>
      <c r="C1321" s="63" t="s">
        <v>740</v>
      </c>
      <c r="D1321" s="63" t="s">
        <v>741</v>
      </c>
      <c r="E1321" s="63" t="s">
        <v>742</v>
      </c>
      <c r="F1321" s="63" t="s">
        <v>743</v>
      </c>
      <c r="G1321" s="63" t="s">
        <v>4798</v>
      </c>
      <c r="H1321" s="63" t="s">
        <v>4760</v>
      </c>
    </row>
    <row r="1322" spans="1:8" x14ac:dyDescent="0.25">
      <c r="A1322" s="63" t="s">
        <v>754</v>
      </c>
      <c r="B1322" s="63" t="s">
        <v>755</v>
      </c>
      <c r="C1322" s="63" t="s">
        <v>756</v>
      </c>
      <c r="D1322" s="63" t="s">
        <v>757</v>
      </c>
      <c r="E1322" s="63" t="s">
        <v>758</v>
      </c>
      <c r="F1322" s="63" t="s">
        <v>759</v>
      </c>
      <c r="G1322" s="63" t="s">
        <v>4798</v>
      </c>
      <c r="H1322" s="63" t="s">
        <v>4760</v>
      </c>
    </row>
    <row r="1323" spans="1:8" x14ac:dyDescent="0.25">
      <c r="A1323" s="63" t="s">
        <v>744</v>
      </c>
      <c r="B1323" s="63" t="s">
        <v>745</v>
      </c>
      <c r="C1323" s="63" t="s">
        <v>68</v>
      </c>
      <c r="D1323" s="63" t="s">
        <v>746</v>
      </c>
      <c r="E1323" s="63" t="s">
        <v>747</v>
      </c>
      <c r="F1323" s="63" t="s">
        <v>748</v>
      </c>
      <c r="G1323" s="63" t="s">
        <v>4798</v>
      </c>
      <c r="H1323" s="63" t="s">
        <v>4760</v>
      </c>
    </row>
    <row r="1324" spans="1:8" x14ac:dyDescent="0.25">
      <c r="A1324" s="63" t="s">
        <v>749</v>
      </c>
      <c r="B1324" s="63" t="s">
        <v>750</v>
      </c>
      <c r="C1324" s="63" t="s">
        <v>751</v>
      </c>
      <c r="D1324" s="63" t="s">
        <v>752</v>
      </c>
      <c r="E1324" s="63" t="s">
        <v>753</v>
      </c>
      <c r="F1324" s="63" t="s">
        <v>737</v>
      </c>
      <c r="G1324" s="63" t="s">
        <v>4798</v>
      </c>
      <c r="H1324" s="63" t="s">
        <v>4759</v>
      </c>
    </row>
    <row r="1325" spans="1:8" x14ac:dyDescent="0.25">
      <c r="A1325" s="63" t="s">
        <v>728</v>
      </c>
      <c r="B1325" s="63" t="s">
        <v>729</v>
      </c>
      <c r="C1325" s="63" t="s">
        <v>730</v>
      </c>
      <c r="D1325" s="63" t="s">
        <v>731</v>
      </c>
      <c r="E1325" s="63" t="s">
        <v>732</v>
      </c>
      <c r="F1325" s="63" t="s">
        <v>733</v>
      </c>
      <c r="G1325" s="63" t="s">
        <v>4798</v>
      </c>
      <c r="H1325" s="63" t="s">
        <v>4760</v>
      </c>
    </row>
    <row r="1326" spans="1:8" x14ac:dyDescent="0.25">
      <c r="A1326" s="63" t="s">
        <v>734</v>
      </c>
      <c r="B1326" s="63" t="s">
        <v>5705</v>
      </c>
      <c r="C1326" s="63" t="s">
        <v>5706</v>
      </c>
      <c r="D1326" s="63" t="s">
        <v>735</v>
      </c>
      <c r="E1326" s="63" t="s">
        <v>736</v>
      </c>
      <c r="F1326" s="63" t="s">
        <v>737</v>
      </c>
      <c r="G1326" s="63" t="s">
        <v>4798</v>
      </c>
      <c r="H1326" s="63" t="s">
        <v>4760</v>
      </c>
    </row>
    <row r="1327" spans="1:8" x14ac:dyDescent="0.25">
      <c r="A1327" s="63" t="s">
        <v>764</v>
      </c>
      <c r="B1327" s="63" t="s">
        <v>5707</v>
      </c>
      <c r="C1327" s="63" t="s">
        <v>5708</v>
      </c>
      <c r="D1327" s="63" t="s">
        <v>5709</v>
      </c>
      <c r="E1327" s="63" t="s">
        <v>5710</v>
      </c>
      <c r="F1327" s="63" t="s">
        <v>5711</v>
      </c>
      <c r="G1327" s="63" t="s">
        <v>4798</v>
      </c>
      <c r="H1327" s="63" t="s">
        <v>4760</v>
      </c>
    </row>
    <row r="1328" spans="1:8" x14ac:dyDescent="0.25">
      <c r="A1328" s="63" t="s">
        <v>760</v>
      </c>
      <c r="B1328" s="63" t="s">
        <v>761</v>
      </c>
      <c r="C1328" s="63" t="s">
        <v>762</v>
      </c>
      <c r="D1328" s="63" t="s">
        <v>763</v>
      </c>
      <c r="E1328" s="63" t="s">
        <v>732</v>
      </c>
      <c r="F1328" s="63" t="s">
        <v>733</v>
      </c>
      <c r="G1328" s="63" t="s">
        <v>4798</v>
      </c>
      <c r="H1328" s="63" t="s">
        <v>4759</v>
      </c>
    </row>
    <row r="1329" spans="1:13" x14ac:dyDescent="0.25">
      <c r="A1329" s="63" t="s">
        <v>765</v>
      </c>
      <c r="B1329" s="63" t="s">
        <v>766</v>
      </c>
      <c r="C1329" s="63" t="s">
        <v>767</v>
      </c>
      <c r="D1329" s="63" t="s">
        <v>768</v>
      </c>
      <c r="E1329" s="63" t="s">
        <v>769</v>
      </c>
      <c r="F1329" s="63" t="s">
        <v>770</v>
      </c>
      <c r="G1329" s="63" t="s">
        <v>4798</v>
      </c>
      <c r="H1329" s="63" t="s">
        <v>4760</v>
      </c>
    </row>
    <row r="1330" spans="1:13" x14ac:dyDescent="0.25">
      <c r="A1330" s="64" t="s">
        <v>4778</v>
      </c>
      <c r="B1330" s="64" t="s">
        <v>4779</v>
      </c>
      <c r="C1330" s="64" t="s">
        <v>4780</v>
      </c>
      <c r="D1330" s="64" t="s">
        <v>4781</v>
      </c>
      <c r="E1330" s="64" t="s">
        <v>544</v>
      </c>
      <c r="F1330" s="64" t="s">
        <v>545</v>
      </c>
      <c r="G1330" s="64" t="s">
        <v>5912</v>
      </c>
      <c r="H1330" s="64" t="s">
        <v>4759</v>
      </c>
      <c r="I1330" s="69" t="s">
        <v>5391</v>
      </c>
      <c r="J1330" s="70"/>
      <c r="K1330" s="70"/>
      <c r="L1330" s="70"/>
      <c r="M1330" s="70"/>
    </row>
    <row r="1331" spans="1:13" x14ac:dyDescent="0.25">
      <c r="A1331" s="56"/>
      <c r="B1331" s="56"/>
      <c r="C1331" s="56"/>
      <c r="D1331" s="56"/>
      <c r="E1331" s="56"/>
      <c r="F1331" s="56"/>
      <c r="G1331" s="56"/>
      <c r="H1331" s="56"/>
      <c r="I1331" s="67"/>
      <c r="J1331" s="67"/>
      <c r="K1331" s="67"/>
      <c r="L1331" s="67"/>
      <c r="M1331" s="67"/>
    </row>
    <row r="1332" spans="1:13" x14ac:dyDescent="0.25">
      <c r="A1332" s="56"/>
      <c r="B1332" s="56"/>
      <c r="C1332" s="56"/>
      <c r="D1332" s="56"/>
      <c r="E1332" s="56"/>
      <c r="F1332" s="56"/>
      <c r="G1332" s="56"/>
      <c r="H1332" s="56"/>
      <c r="I1332" s="67"/>
      <c r="J1332" s="67"/>
      <c r="K1332" s="67"/>
      <c r="L1332" s="67"/>
      <c r="M1332" s="67"/>
    </row>
    <row r="1333" spans="1:13" x14ac:dyDescent="0.25">
      <c r="A1333" s="56"/>
      <c r="B1333" s="56"/>
      <c r="C1333" s="56"/>
      <c r="D1333" s="56"/>
      <c r="E1333" s="56"/>
      <c r="F1333" s="56"/>
      <c r="G1333" s="56"/>
      <c r="H1333" s="56"/>
      <c r="I1333" s="67"/>
      <c r="J1333" s="67"/>
      <c r="K1333" s="67"/>
      <c r="L1333" s="67"/>
      <c r="M1333" s="67"/>
    </row>
    <row r="1334" spans="1:13" x14ac:dyDescent="0.25">
      <c r="A1334" s="56"/>
      <c r="B1334" s="56"/>
      <c r="C1334" s="56"/>
      <c r="D1334" s="56"/>
      <c r="E1334" s="56"/>
      <c r="F1334" s="56"/>
      <c r="G1334" s="56"/>
      <c r="H1334" s="56"/>
      <c r="I1334" s="67"/>
      <c r="J1334" s="67"/>
      <c r="K1334" s="67"/>
      <c r="L1334" s="67"/>
      <c r="M1334" s="67"/>
    </row>
    <row r="1335" spans="1:13" x14ac:dyDescent="0.25">
      <c r="A1335" s="56"/>
      <c r="B1335" s="56"/>
      <c r="C1335" s="56"/>
      <c r="D1335" s="56"/>
      <c r="E1335" s="56"/>
      <c r="F1335" s="56"/>
      <c r="G1335" s="56"/>
      <c r="H1335" s="56"/>
      <c r="I1335" s="67"/>
      <c r="J1335" s="67"/>
      <c r="K1335" s="67"/>
      <c r="L1335" s="67"/>
      <c r="M1335" s="67"/>
    </row>
    <row r="1336" spans="1:13" x14ac:dyDescent="0.25">
      <c r="A1336" s="56"/>
      <c r="B1336" s="56"/>
      <c r="C1336" s="56"/>
      <c r="D1336" s="56"/>
      <c r="E1336" s="56"/>
      <c r="F1336" s="56"/>
      <c r="G1336" s="56"/>
      <c r="H1336" s="56"/>
      <c r="I1336" s="67"/>
      <c r="J1336" s="67"/>
      <c r="K1336" s="67"/>
      <c r="L1336" s="67"/>
      <c r="M1336" s="67"/>
    </row>
    <row r="1337" spans="1:13" x14ac:dyDescent="0.25">
      <c r="A1337" s="56"/>
      <c r="B1337" s="56"/>
      <c r="C1337" s="56"/>
      <c r="D1337" s="56"/>
      <c r="E1337" s="56"/>
      <c r="F1337" s="56"/>
      <c r="G1337" s="56"/>
      <c r="H1337" s="56"/>
      <c r="I1337" s="67"/>
      <c r="J1337" s="67"/>
      <c r="K1337" s="67"/>
      <c r="L1337" s="67"/>
      <c r="M1337" s="67"/>
    </row>
    <row r="1338" spans="1:13" x14ac:dyDescent="0.25">
      <c r="A1338" s="56"/>
      <c r="B1338" s="56"/>
      <c r="C1338" s="56"/>
      <c r="D1338" s="56"/>
      <c r="E1338" s="56"/>
      <c r="F1338" s="56"/>
      <c r="G1338" s="56"/>
      <c r="H1338" s="56"/>
      <c r="I1338" s="67"/>
      <c r="J1338" s="67"/>
      <c r="K1338" s="67"/>
      <c r="L1338" s="67"/>
      <c r="M1338" s="67"/>
    </row>
    <row r="1339" spans="1:13" x14ac:dyDescent="0.25">
      <c r="A1339" s="56"/>
      <c r="B1339" s="56"/>
      <c r="C1339" s="56"/>
      <c r="D1339" s="56"/>
      <c r="E1339" s="56"/>
      <c r="F1339" s="56"/>
      <c r="G1339" s="56"/>
      <c r="H1339" s="56"/>
      <c r="I1339" s="67"/>
      <c r="J1339" s="67"/>
      <c r="K1339" s="67"/>
      <c r="L1339" s="67"/>
      <c r="M1339" s="67"/>
    </row>
    <row r="1340" spans="1:13" x14ac:dyDescent="0.25">
      <c r="A1340" s="56"/>
      <c r="B1340" s="56"/>
      <c r="C1340" s="56"/>
      <c r="D1340" s="56"/>
      <c r="E1340" s="56"/>
      <c r="F1340" s="56"/>
      <c r="G1340" s="56"/>
      <c r="H1340" s="56"/>
      <c r="I1340" s="67"/>
      <c r="J1340" s="67"/>
      <c r="K1340" s="67"/>
      <c r="L1340" s="67"/>
      <c r="M1340" s="67"/>
    </row>
    <row r="1341" spans="1:13" x14ac:dyDescent="0.25">
      <c r="A1341" s="56"/>
      <c r="B1341" s="56"/>
      <c r="C1341" s="56"/>
      <c r="D1341" s="56"/>
      <c r="E1341" s="56"/>
      <c r="F1341" s="56"/>
      <c r="G1341" s="56"/>
      <c r="H1341" s="56"/>
      <c r="I1341" s="67"/>
      <c r="J1341" s="67"/>
      <c r="K1341" s="67"/>
      <c r="L1341" s="67"/>
      <c r="M1341" s="67"/>
    </row>
    <row r="1342" spans="1:13" x14ac:dyDescent="0.25">
      <c r="A1342" s="56"/>
      <c r="B1342" s="56"/>
      <c r="C1342" s="56"/>
      <c r="D1342" s="56"/>
      <c r="E1342" s="56"/>
      <c r="F1342" s="56"/>
      <c r="G1342" s="56"/>
      <c r="H1342" s="56"/>
      <c r="I1342" s="67"/>
      <c r="J1342" s="67"/>
      <c r="K1342" s="67"/>
      <c r="L1342" s="67"/>
      <c r="M1342" s="67"/>
    </row>
    <row r="1343" spans="1:13" x14ac:dyDescent="0.25">
      <c r="A1343" s="56"/>
      <c r="B1343" s="56"/>
      <c r="C1343" s="56"/>
      <c r="D1343" s="56"/>
      <c r="E1343" s="56"/>
      <c r="F1343" s="56"/>
      <c r="G1343" s="56"/>
      <c r="H1343" s="56"/>
      <c r="I1343" s="67"/>
      <c r="J1343" s="67"/>
      <c r="K1343" s="67"/>
      <c r="L1343" s="67"/>
      <c r="M1343" s="67"/>
    </row>
    <row r="1344" spans="1:13" x14ac:dyDescent="0.25">
      <c r="A1344" s="56"/>
      <c r="B1344" s="56"/>
      <c r="C1344" s="56"/>
      <c r="D1344" s="56"/>
      <c r="E1344" s="56"/>
      <c r="F1344" s="56"/>
      <c r="G1344" s="56"/>
      <c r="H1344" s="56"/>
      <c r="I1344" s="67"/>
      <c r="J1344" s="67"/>
      <c r="K1344" s="67"/>
      <c r="L1344" s="67"/>
      <c r="M1344" s="67"/>
    </row>
    <row r="1345" spans="1:13" x14ac:dyDescent="0.25">
      <c r="A1345" s="56"/>
      <c r="B1345" s="56"/>
      <c r="C1345" s="56"/>
      <c r="D1345" s="56"/>
      <c r="E1345" s="56"/>
      <c r="F1345" s="56"/>
      <c r="G1345" s="56"/>
      <c r="H1345" s="56"/>
      <c r="I1345" s="67"/>
      <c r="J1345" s="67"/>
      <c r="K1345" s="67"/>
      <c r="L1345" s="67"/>
      <c r="M1345" s="67"/>
    </row>
    <row r="1346" spans="1:13" x14ac:dyDescent="0.25">
      <c r="A1346" s="56"/>
      <c r="B1346" s="56"/>
      <c r="C1346" s="56"/>
      <c r="D1346" s="56"/>
      <c r="E1346" s="56"/>
      <c r="F1346" s="56"/>
      <c r="G1346" s="56"/>
      <c r="H1346" s="56"/>
      <c r="I1346" s="67"/>
      <c r="J1346" s="67"/>
      <c r="K1346" s="67"/>
      <c r="L1346" s="67"/>
      <c r="M1346" s="67"/>
    </row>
    <row r="1347" spans="1:13" x14ac:dyDescent="0.25">
      <c r="A1347" s="56"/>
      <c r="B1347" s="56"/>
      <c r="C1347" s="56"/>
      <c r="D1347" s="56"/>
      <c r="E1347" s="56"/>
      <c r="F1347" s="56"/>
      <c r="G1347" s="56"/>
      <c r="H1347" s="56"/>
      <c r="I1347" s="67"/>
      <c r="J1347" s="67"/>
      <c r="K1347" s="67"/>
      <c r="L1347" s="67"/>
      <c r="M1347" s="67"/>
    </row>
    <row r="1348" spans="1:13" x14ac:dyDescent="0.25">
      <c r="A1348" s="56"/>
      <c r="B1348" s="56"/>
      <c r="C1348" s="56"/>
      <c r="D1348" s="56"/>
      <c r="E1348" s="56"/>
      <c r="F1348" s="56"/>
      <c r="G1348" s="56"/>
      <c r="H1348" s="56"/>
      <c r="I1348" s="67"/>
      <c r="J1348" s="67"/>
      <c r="K1348" s="67"/>
      <c r="L1348" s="67"/>
      <c r="M1348" s="67"/>
    </row>
    <row r="1349" spans="1:13" x14ac:dyDescent="0.25">
      <c r="A1349" s="56"/>
      <c r="B1349" s="56"/>
      <c r="C1349" s="56"/>
      <c r="D1349" s="56"/>
      <c r="E1349" s="56"/>
      <c r="F1349" s="56"/>
      <c r="G1349" s="56"/>
      <c r="H1349" s="56"/>
      <c r="I1349" s="67"/>
      <c r="J1349" s="67"/>
      <c r="K1349" s="67"/>
      <c r="L1349" s="67"/>
      <c r="M1349" s="67"/>
    </row>
    <row r="1350" spans="1:13" x14ac:dyDescent="0.25">
      <c r="A1350" s="56"/>
      <c r="B1350" s="56"/>
      <c r="C1350" s="56"/>
      <c r="D1350" s="56"/>
      <c r="E1350" s="56"/>
      <c r="F1350" s="56"/>
      <c r="G1350" s="56"/>
      <c r="H1350" s="56"/>
      <c r="I1350" s="67"/>
      <c r="J1350" s="67"/>
      <c r="K1350" s="67"/>
      <c r="L1350" s="67"/>
      <c r="M1350" s="67"/>
    </row>
    <row r="1351" spans="1:13" x14ac:dyDescent="0.25">
      <c r="A1351" s="56"/>
      <c r="B1351" s="56"/>
      <c r="C1351" s="56"/>
      <c r="D1351" s="56"/>
      <c r="E1351" s="56"/>
      <c r="F1351" s="56"/>
      <c r="G1351" s="56"/>
      <c r="H1351" s="56"/>
      <c r="I1351" s="67"/>
      <c r="J1351" s="67"/>
      <c r="K1351" s="67"/>
      <c r="L1351" s="67"/>
      <c r="M1351" s="67"/>
    </row>
    <row r="1352" spans="1:13" x14ac:dyDescent="0.25">
      <c r="A1352" s="56"/>
      <c r="B1352" s="56"/>
      <c r="C1352" s="56"/>
      <c r="D1352" s="56"/>
      <c r="E1352" s="56"/>
      <c r="F1352" s="56"/>
      <c r="G1352" s="56"/>
      <c r="H1352" s="56"/>
      <c r="I1352" s="67"/>
      <c r="J1352" s="67"/>
      <c r="K1352" s="67"/>
      <c r="L1352" s="67"/>
      <c r="M1352" s="67"/>
    </row>
    <row r="1353" spans="1:13" x14ac:dyDescent="0.25">
      <c r="A1353" s="56"/>
      <c r="B1353" s="56"/>
      <c r="C1353" s="56"/>
      <c r="D1353" s="56"/>
      <c r="E1353" s="56"/>
      <c r="F1353" s="56"/>
      <c r="G1353" s="56"/>
      <c r="H1353" s="56"/>
      <c r="I1353" s="67"/>
      <c r="J1353" s="67"/>
      <c r="K1353" s="67"/>
      <c r="L1353" s="67"/>
      <c r="M1353" s="67"/>
    </row>
    <row r="1354" spans="1:13" x14ac:dyDescent="0.25">
      <c r="A1354" s="56"/>
      <c r="B1354" s="56"/>
      <c r="C1354" s="56"/>
      <c r="D1354" s="56"/>
      <c r="E1354" s="56"/>
      <c r="F1354" s="56"/>
      <c r="G1354" s="56"/>
      <c r="H1354" s="56"/>
      <c r="I1354" s="67"/>
      <c r="J1354" s="67"/>
      <c r="K1354" s="67"/>
      <c r="L1354" s="67"/>
      <c r="M1354" s="67"/>
    </row>
    <row r="1355" spans="1:13" x14ac:dyDescent="0.25">
      <c r="A1355" s="56"/>
      <c r="B1355" s="56"/>
      <c r="C1355" s="56"/>
      <c r="D1355" s="56"/>
      <c r="E1355" s="56"/>
      <c r="F1355" s="56"/>
      <c r="G1355" s="56"/>
      <c r="H1355" s="56"/>
      <c r="I1355" s="67"/>
      <c r="J1355" s="67"/>
      <c r="K1355" s="67"/>
      <c r="L1355" s="67"/>
      <c r="M1355" s="67"/>
    </row>
    <row r="1356" spans="1:13" x14ac:dyDescent="0.25">
      <c r="A1356" s="56"/>
      <c r="B1356" s="56"/>
      <c r="C1356" s="56"/>
      <c r="D1356" s="56"/>
      <c r="E1356" s="56"/>
      <c r="F1356" s="56"/>
      <c r="G1356" s="56"/>
      <c r="H1356" s="56"/>
      <c r="I1356" s="67"/>
      <c r="J1356" s="67"/>
      <c r="K1356" s="67"/>
      <c r="L1356" s="67"/>
      <c r="M1356" s="67"/>
    </row>
    <row r="1357" spans="1:13" x14ac:dyDescent="0.25">
      <c r="A1357" s="56"/>
      <c r="B1357" s="56"/>
      <c r="C1357" s="56"/>
      <c r="D1357" s="56"/>
      <c r="E1357" s="56"/>
      <c r="F1357" s="56"/>
      <c r="G1357" s="56"/>
      <c r="H1357" s="56"/>
      <c r="I1357" s="67"/>
      <c r="J1357" s="67"/>
      <c r="K1357" s="67"/>
      <c r="L1357" s="67"/>
      <c r="M1357" s="67"/>
    </row>
    <row r="1358" spans="1:13" x14ac:dyDescent="0.25">
      <c r="A1358" s="56"/>
      <c r="B1358" s="56"/>
      <c r="C1358" s="56"/>
      <c r="D1358" s="56"/>
      <c r="E1358" s="56"/>
      <c r="F1358" s="56"/>
      <c r="G1358" s="56"/>
      <c r="H1358" s="56"/>
      <c r="I1358" s="67"/>
      <c r="J1358" s="67"/>
      <c r="K1358" s="67"/>
      <c r="L1358" s="67"/>
      <c r="M1358" s="67"/>
    </row>
    <row r="1359" spans="1:13" x14ac:dyDescent="0.25">
      <c r="A1359" s="56"/>
      <c r="B1359" s="56"/>
      <c r="C1359" s="56"/>
      <c r="D1359" s="56"/>
      <c r="E1359" s="56"/>
      <c r="F1359" s="56"/>
      <c r="G1359" s="56"/>
      <c r="H1359" s="56"/>
      <c r="I1359" s="67"/>
      <c r="J1359" s="67"/>
      <c r="K1359" s="67"/>
      <c r="L1359" s="67"/>
      <c r="M1359" s="67"/>
    </row>
    <row r="1360" spans="1:13" x14ac:dyDescent="0.25">
      <c r="A1360" s="56"/>
      <c r="B1360" s="56"/>
      <c r="C1360" s="56"/>
      <c r="D1360" s="56"/>
      <c r="E1360" s="56"/>
      <c r="F1360" s="56"/>
      <c r="G1360" s="56"/>
      <c r="H1360" s="56"/>
      <c r="I1360" s="67"/>
      <c r="J1360" s="67"/>
      <c r="K1360" s="67"/>
      <c r="L1360" s="67"/>
      <c r="M1360" s="67"/>
    </row>
    <row r="1361" spans="1:13" x14ac:dyDescent="0.25">
      <c r="A1361" s="56"/>
      <c r="B1361" s="56"/>
      <c r="C1361" s="56"/>
      <c r="D1361" s="56"/>
      <c r="E1361" s="56"/>
      <c r="F1361" s="56"/>
      <c r="G1361" s="56"/>
      <c r="H1361" s="56"/>
      <c r="I1361" s="67"/>
      <c r="J1361" s="67"/>
      <c r="K1361" s="67"/>
      <c r="L1361" s="67"/>
      <c r="M1361" s="67"/>
    </row>
    <row r="1362" spans="1:13" x14ac:dyDescent="0.25">
      <c r="A1362" s="56"/>
      <c r="B1362" s="56"/>
      <c r="C1362" s="56"/>
      <c r="D1362" s="56"/>
      <c r="E1362" s="56"/>
      <c r="F1362" s="56"/>
      <c r="G1362" s="56"/>
      <c r="H1362" s="56"/>
      <c r="I1362" s="67"/>
      <c r="J1362" s="67"/>
      <c r="K1362" s="67"/>
      <c r="L1362" s="67"/>
      <c r="M1362" s="67"/>
    </row>
    <row r="1363" spans="1:13" x14ac:dyDescent="0.25">
      <c r="A1363" s="56"/>
      <c r="B1363" s="56"/>
      <c r="C1363" s="56"/>
      <c r="D1363" s="56"/>
      <c r="E1363" s="56"/>
      <c r="F1363" s="56"/>
      <c r="G1363" s="56"/>
      <c r="H1363" s="56"/>
      <c r="I1363" s="67"/>
      <c r="J1363" s="67"/>
      <c r="K1363" s="67"/>
      <c r="L1363" s="67"/>
      <c r="M1363" s="67"/>
    </row>
    <row r="1364" spans="1:13" x14ac:dyDescent="0.25">
      <c r="A1364" s="56"/>
      <c r="B1364" s="56"/>
      <c r="C1364" s="56"/>
      <c r="D1364" s="56"/>
      <c r="E1364" s="56"/>
      <c r="F1364" s="56"/>
      <c r="G1364" s="56"/>
      <c r="H1364" s="56"/>
      <c r="I1364" s="67"/>
      <c r="J1364" s="67"/>
      <c r="K1364" s="67"/>
      <c r="L1364" s="67"/>
      <c r="M1364" s="67"/>
    </row>
    <row r="1365" spans="1:13" x14ac:dyDescent="0.25">
      <c r="A1365" s="56"/>
      <c r="B1365" s="56"/>
      <c r="C1365" s="56"/>
      <c r="D1365" s="56"/>
      <c r="E1365" s="56"/>
      <c r="F1365" s="56"/>
      <c r="G1365" s="56"/>
      <c r="H1365" s="56"/>
      <c r="I1365" s="67"/>
      <c r="J1365" s="67"/>
      <c r="K1365" s="67"/>
      <c r="L1365" s="67"/>
      <c r="M1365" s="67"/>
    </row>
    <row r="1366" spans="1:13" x14ac:dyDescent="0.25">
      <c r="A1366" s="56"/>
      <c r="B1366" s="56"/>
      <c r="C1366" s="56"/>
      <c r="D1366" s="56"/>
      <c r="E1366" s="56"/>
      <c r="F1366" s="56"/>
      <c r="G1366" s="56"/>
      <c r="H1366" s="56"/>
      <c r="I1366" s="67"/>
      <c r="J1366" s="67"/>
      <c r="K1366" s="67"/>
      <c r="L1366" s="67"/>
      <c r="M1366" s="67"/>
    </row>
    <row r="1367" spans="1:13" x14ac:dyDescent="0.25">
      <c r="A1367" s="56"/>
      <c r="B1367" s="56"/>
      <c r="C1367" s="56"/>
      <c r="D1367" s="56"/>
      <c r="E1367" s="56"/>
      <c r="F1367" s="56"/>
      <c r="G1367" s="56"/>
      <c r="H1367" s="56"/>
      <c r="I1367" s="67"/>
      <c r="J1367" s="67"/>
      <c r="K1367" s="67"/>
      <c r="L1367" s="67"/>
      <c r="M1367" s="67"/>
    </row>
    <row r="1368" spans="1:13" x14ac:dyDescent="0.25">
      <c r="A1368" s="56"/>
      <c r="B1368" s="56"/>
      <c r="C1368" s="56"/>
      <c r="D1368" s="56"/>
      <c r="E1368" s="56"/>
      <c r="F1368" s="56"/>
      <c r="G1368" s="56"/>
      <c r="H1368" s="56"/>
      <c r="I1368" s="67"/>
      <c r="J1368" s="67"/>
      <c r="K1368" s="67"/>
      <c r="L1368" s="67"/>
      <c r="M1368" s="67"/>
    </row>
    <row r="1369" spans="1:13" x14ac:dyDescent="0.25">
      <c r="A1369" s="56"/>
      <c r="B1369" s="56"/>
      <c r="C1369" s="56"/>
      <c r="D1369" s="56"/>
      <c r="E1369" s="56"/>
      <c r="F1369" s="56"/>
      <c r="G1369" s="56"/>
      <c r="H1369" s="56"/>
      <c r="I1369" s="67"/>
      <c r="J1369" s="67"/>
      <c r="K1369" s="67"/>
      <c r="L1369" s="67"/>
      <c r="M1369" s="67"/>
    </row>
    <row r="1370" spans="1:13" x14ac:dyDescent="0.25">
      <c r="A1370" s="56"/>
      <c r="B1370" s="56"/>
      <c r="C1370" s="56"/>
      <c r="D1370" s="56"/>
      <c r="E1370" s="56"/>
      <c r="F1370" s="56"/>
      <c r="G1370" s="56"/>
      <c r="H1370" s="56"/>
      <c r="I1370" s="67"/>
      <c r="J1370" s="67"/>
      <c r="K1370" s="67"/>
      <c r="L1370" s="67"/>
      <c r="M1370" s="67"/>
    </row>
    <row r="1371" spans="1:13" x14ac:dyDescent="0.25">
      <c r="A1371" s="56"/>
      <c r="B1371" s="56"/>
      <c r="C1371" s="56"/>
      <c r="D1371" s="56"/>
      <c r="E1371" s="56"/>
      <c r="F1371" s="56"/>
      <c r="G1371" s="56"/>
      <c r="H1371" s="56"/>
      <c r="I1371" s="67"/>
      <c r="J1371" s="67"/>
      <c r="K1371" s="67"/>
      <c r="L1371" s="67"/>
      <c r="M1371" s="67"/>
    </row>
    <row r="1372" spans="1:13" x14ac:dyDescent="0.25">
      <c r="A1372" s="56"/>
      <c r="B1372" s="56"/>
      <c r="C1372" s="56"/>
      <c r="D1372" s="56"/>
      <c r="E1372" s="56"/>
      <c r="F1372" s="56"/>
      <c r="G1372" s="56"/>
      <c r="H1372" s="56"/>
      <c r="I1372" s="67"/>
      <c r="J1372" s="67"/>
      <c r="K1372" s="67"/>
      <c r="L1372" s="67"/>
      <c r="M1372" s="67"/>
    </row>
    <row r="1373" spans="1:13" x14ac:dyDescent="0.25">
      <c r="A1373" s="56"/>
      <c r="B1373" s="56"/>
      <c r="C1373" s="56"/>
      <c r="D1373" s="56"/>
      <c r="E1373" s="56"/>
      <c r="F1373" s="56"/>
      <c r="G1373" s="56"/>
      <c r="H1373" s="56"/>
      <c r="I1373" s="67"/>
      <c r="J1373" s="67"/>
      <c r="K1373" s="67"/>
      <c r="L1373" s="67"/>
      <c r="M1373" s="67"/>
    </row>
    <row r="1374" spans="1:13" x14ac:dyDescent="0.25">
      <c r="A1374" s="56"/>
      <c r="B1374" s="56"/>
      <c r="C1374" s="56"/>
      <c r="D1374" s="56"/>
      <c r="E1374" s="56"/>
      <c r="F1374" s="56"/>
      <c r="G1374" s="56"/>
      <c r="H1374" s="56"/>
      <c r="I1374" s="67"/>
      <c r="J1374" s="67"/>
      <c r="K1374" s="67"/>
      <c r="L1374" s="67"/>
      <c r="M1374" s="67"/>
    </row>
    <row r="1375" spans="1:13" x14ac:dyDescent="0.25">
      <c r="A1375" s="56"/>
      <c r="B1375" s="56"/>
      <c r="C1375" s="56"/>
      <c r="D1375" s="56"/>
      <c r="E1375" s="56"/>
      <c r="F1375" s="56"/>
      <c r="G1375" s="56"/>
      <c r="H1375" s="56"/>
      <c r="I1375" s="67"/>
      <c r="J1375" s="67"/>
      <c r="K1375" s="67"/>
      <c r="L1375" s="67"/>
      <c r="M1375" s="67"/>
    </row>
    <row r="1376" spans="1:13" x14ac:dyDescent="0.25">
      <c r="A1376" s="56"/>
      <c r="B1376" s="56"/>
      <c r="C1376" s="56"/>
      <c r="D1376" s="56"/>
      <c r="E1376" s="56"/>
      <c r="F1376" s="56"/>
      <c r="G1376" s="56"/>
      <c r="H1376" s="56"/>
      <c r="I1376" s="67"/>
      <c r="J1376" s="67"/>
      <c r="K1376" s="67"/>
      <c r="L1376" s="67"/>
      <c r="M1376" s="67"/>
    </row>
    <row r="1377" spans="1:13" x14ac:dyDescent="0.25">
      <c r="A1377" s="56"/>
      <c r="B1377" s="56"/>
      <c r="C1377" s="56"/>
      <c r="D1377" s="56"/>
      <c r="E1377" s="56"/>
      <c r="F1377" s="56"/>
      <c r="G1377" s="56"/>
      <c r="H1377" s="56"/>
      <c r="I1377" s="67"/>
      <c r="J1377" s="67"/>
      <c r="K1377" s="67"/>
      <c r="L1377" s="67"/>
      <c r="M1377" s="67"/>
    </row>
    <row r="1378" spans="1:13" x14ac:dyDescent="0.25">
      <c r="A1378" s="56"/>
      <c r="B1378" s="56"/>
      <c r="C1378" s="56"/>
      <c r="D1378" s="56"/>
      <c r="E1378" s="56"/>
      <c r="F1378" s="56"/>
      <c r="G1378" s="56"/>
      <c r="H1378" s="56"/>
      <c r="I1378" s="67"/>
      <c r="J1378" s="67"/>
      <c r="K1378" s="67"/>
      <c r="L1378" s="67"/>
      <c r="M1378" s="67"/>
    </row>
    <row r="1379" spans="1:13" x14ac:dyDescent="0.25">
      <c r="A1379" s="56"/>
      <c r="B1379" s="56"/>
      <c r="C1379" s="56"/>
      <c r="D1379" s="56"/>
      <c r="E1379" s="56"/>
      <c r="F1379" s="56"/>
      <c r="G1379" s="56"/>
      <c r="H1379" s="56"/>
      <c r="I1379" s="67"/>
      <c r="J1379" s="67"/>
      <c r="K1379" s="67"/>
      <c r="L1379" s="67"/>
      <c r="M1379" s="67"/>
    </row>
    <row r="1380" spans="1:13" x14ac:dyDescent="0.25">
      <c r="A1380" s="56"/>
      <c r="B1380" s="56"/>
      <c r="C1380" s="56"/>
      <c r="D1380" s="56"/>
      <c r="E1380" s="56"/>
      <c r="F1380" s="56"/>
      <c r="G1380" s="56"/>
      <c r="H1380" s="56"/>
      <c r="I1380" s="67"/>
      <c r="J1380" s="67"/>
      <c r="K1380" s="67"/>
      <c r="L1380" s="67"/>
      <c r="M1380" s="67"/>
    </row>
    <row r="1381" spans="1:13" x14ac:dyDescent="0.25">
      <c r="A1381" s="56"/>
      <c r="B1381" s="56"/>
      <c r="C1381" s="56"/>
      <c r="D1381" s="56"/>
      <c r="E1381" s="56"/>
      <c r="F1381" s="56"/>
      <c r="G1381" s="56"/>
      <c r="H1381" s="56"/>
      <c r="I1381" s="67"/>
      <c r="J1381" s="67"/>
      <c r="K1381" s="67"/>
      <c r="L1381" s="67"/>
      <c r="M1381" s="67"/>
    </row>
    <row r="1382" spans="1:13" x14ac:dyDescent="0.25">
      <c r="A1382" s="56"/>
      <c r="B1382" s="56"/>
      <c r="C1382" s="56"/>
      <c r="D1382" s="56"/>
      <c r="E1382" s="56"/>
      <c r="F1382" s="56"/>
      <c r="G1382" s="56"/>
      <c r="H1382" s="56"/>
      <c r="I1382" s="67"/>
      <c r="J1382" s="67"/>
      <c r="K1382" s="67"/>
      <c r="L1382" s="67"/>
      <c r="M1382" s="67"/>
    </row>
    <row r="1383" spans="1:13" x14ac:dyDescent="0.25">
      <c r="A1383" s="56"/>
      <c r="B1383" s="56"/>
      <c r="C1383" s="56"/>
      <c r="D1383" s="56"/>
      <c r="E1383" s="56"/>
      <c r="F1383" s="56"/>
      <c r="G1383" s="56"/>
      <c r="H1383" s="50"/>
      <c r="I1383" s="67"/>
      <c r="J1383" s="67"/>
      <c r="K1383" s="67"/>
      <c r="L1383" s="67"/>
      <c r="M1383" s="67"/>
    </row>
    <row r="1384" spans="1:13" x14ac:dyDescent="0.25">
      <c r="A1384" s="56"/>
      <c r="B1384" s="56"/>
      <c r="C1384" s="56"/>
      <c r="D1384" s="56"/>
      <c r="E1384" s="56"/>
      <c r="F1384" s="56"/>
      <c r="G1384" s="56"/>
      <c r="H1384" s="56"/>
      <c r="I1384" s="67"/>
      <c r="J1384" s="67"/>
      <c r="K1384" s="67"/>
      <c r="L1384" s="67"/>
      <c r="M1384" s="67"/>
    </row>
    <row r="1385" spans="1:13" x14ac:dyDescent="0.25">
      <c r="A1385" s="56"/>
      <c r="B1385" s="56"/>
      <c r="C1385" s="56"/>
      <c r="D1385" s="56"/>
      <c r="E1385" s="56"/>
      <c r="F1385" s="56"/>
      <c r="G1385" s="56"/>
      <c r="H1385" s="56"/>
      <c r="I1385" s="67"/>
      <c r="J1385" s="67"/>
      <c r="K1385" s="67"/>
      <c r="L1385" s="67"/>
      <c r="M1385" s="67"/>
    </row>
    <row r="1386" spans="1:13" x14ac:dyDescent="0.25">
      <c r="A1386" s="56"/>
      <c r="B1386" s="56"/>
      <c r="C1386" s="56"/>
      <c r="D1386" s="56"/>
      <c r="E1386" s="56"/>
      <c r="F1386" s="56"/>
      <c r="G1386" s="56"/>
      <c r="H1386" s="56"/>
      <c r="I1386" s="67"/>
      <c r="J1386" s="67"/>
      <c r="K1386" s="67"/>
      <c r="L1386" s="67"/>
      <c r="M1386" s="67"/>
    </row>
    <row r="1387" spans="1:13" x14ac:dyDescent="0.25">
      <c r="A1387" s="56"/>
      <c r="B1387" s="56"/>
      <c r="C1387" s="56"/>
      <c r="D1387" s="56"/>
      <c r="E1387" s="56"/>
      <c r="F1387" s="56"/>
      <c r="G1387" s="56"/>
      <c r="H1387" s="56"/>
      <c r="I1387" s="67"/>
      <c r="J1387" s="67"/>
      <c r="K1387" s="67"/>
      <c r="L1387" s="67"/>
      <c r="M1387" s="67"/>
    </row>
    <row r="1388" spans="1:13" x14ac:dyDescent="0.25">
      <c r="A1388" s="56"/>
      <c r="B1388" s="56"/>
      <c r="C1388" s="56"/>
      <c r="D1388" s="56"/>
      <c r="E1388" s="56"/>
      <c r="F1388" s="56"/>
      <c r="G1388" s="56"/>
      <c r="H1388" s="56"/>
      <c r="I1388" s="67"/>
      <c r="J1388" s="67"/>
      <c r="K1388" s="67"/>
      <c r="L1388" s="67"/>
      <c r="M1388" s="67"/>
    </row>
    <row r="1389" spans="1:13" x14ac:dyDescent="0.25">
      <c r="A1389" s="56"/>
      <c r="B1389" s="56"/>
      <c r="C1389" s="56"/>
      <c r="D1389" s="56"/>
      <c r="E1389" s="56"/>
      <c r="F1389" s="56"/>
      <c r="G1389" s="56"/>
      <c r="H1389" s="56"/>
      <c r="I1389" s="67"/>
      <c r="J1389" s="67"/>
      <c r="K1389" s="67"/>
      <c r="L1389" s="67"/>
      <c r="M1389" s="67"/>
    </row>
    <row r="1390" spans="1:13" x14ac:dyDescent="0.25">
      <c r="A1390" s="56"/>
      <c r="B1390" s="56"/>
      <c r="C1390" s="56"/>
      <c r="D1390" s="56"/>
      <c r="E1390" s="56"/>
      <c r="F1390" s="56"/>
      <c r="G1390" s="56"/>
      <c r="H1390" s="56"/>
      <c r="I1390" s="67"/>
      <c r="J1390" s="67"/>
      <c r="K1390" s="67"/>
      <c r="L1390" s="67"/>
      <c r="M1390" s="67"/>
    </row>
    <row r="1391" spans="1:13" x14ac:dyDescent="0.25">
      <c r="A1391" s="56"/>
      <c r="B1391" s="56"/>
      <c r="C1391" s="56"/>
      <c r="D1391" s="56"/>
      <c r="E1391" s="56"/>
      <c r="F1391" s="56"/>
      <c r="G1391" s="56"/>
      <c r="H1391" s="56"/>
      <c r="I1391" s="67"/>
      <c r="J1391" s="67"/>
      <c r="K1391" s="67"/>
      <c r="L1391" s="67"/>
      <c r="M1391" s="67"/>
    </row>
    <row r="1392" spans="1:13" x14ac:dyDescent="0.25">
      <c r="A1392" s="56"/>
      <c r="B1392" s="56"/>
      <c r="C1392" s="56"/>
      <c r="D1392" s="56"/>
      <c r="E1392" s="56"/>
      <c r="F1392" s="56"/>
      <c r="G1392" s="56"/>
      <c r="H1392" s="56"/>
      <c r="I1392" s="67"/>
      <c r="J1392" s="67"/>
      <c r="K1392" s="67"/>
      <c r="L1392" s="67"/>
      <c r="M1392" s="67"/>
    </row>
    <row r="1393" spans="1:13" x14ac:dyDescent="0.25">
      <c r="A1393" s="56"/>
      <c r="B1393" s="56"/>
      <c r="C1393" s="56"/>
      <c r="D1393" s="56"/>
      <c r="E1393" s="56"/>
      <c r="F1393" s="56"/>
      <c r="G1393" s="56"/>
      <c r="H1393" s="56"/>
      <c r="I1393" s="67"/>
      <c r="J1393" s="67"/>
      <c r="K1393" s="67"/>
      <c r="L1393" s="67"/>
      <c r="M1393" s="67"/>
    </row>
    <row r="1394" spans="1:13" x14ac:dyDescent="0.25">
      <c r="A1394" s="56"/>
      <c r="B1394" s="56"/>
      <c r="C1394" s="56"/>
      <c r="D1394" s="56"/>
      <c r="E1394" s="56"/>
      <c r="F1394" s="56"/>
      <c r="G1394" s="56"/>
      <c r="H1394" s="56"/>
      <c r="I1394" s="67"/>
      <c r="J1394" s="67"/>
      <c r="K1394" s="67"/>
      <c r="L1394" s="67"/>
      <c r="M1394" s="67"/>
    </row>
    <row r="1395" spans="1:13" x14ac:dyDescent="0.25">
      <c r="A1395" s="56"/>
      <c r="B1395" s="56"/>
      <c r="C1395" s="56"/>
      <c r="D1395" s="56"/>
      <c r="E1395" s="56"/>
      <c r="F1395" s="56"/>
      <c r="G1395" s="56"/>
      <c r="H1395" s="56"/>
      <c r="I1395" s="67"/>
      <c r="J1395" s="67"/>
      <c r="K1395" s="67"/>
      <c r="L1395" s="67"/>
      <c r="M1395" s="67"/>
    </row>
    <row r="1396" spans="1:13" x14ac:dyDescent="0.25">
      <c r="A1396" s="56"/>
      <c r="B1396" s="56"/>
      <c r="C1396" s="56"/>
      <c r="D1396" s="56"/>
      <c r="E1396" s="56"/>
      <c r="F1396" s="56"/>
      <c r="G1396" s="56"/>
      <c r="H1396" s="56"/>
      <c r="I1396" s="67"/>
      <c r="J1396" s="67"/>
      <c r="K1396" s="67"/>
      <c r="L1396" s="67"/>
      <c r="M1396" s="67"/>
    </row>
    <row r="1397" spans="1:13" x14ac:dyDescent="0.25">
      <c r="A1397" s="56"/>
      <c r="B1397" s="56"/>
      <c r="C1397" s="56"/>
      <c r="D1397" s="56"/>
      <c r="E1397" s="56"/>
      <c r="F1397" s="56"/>
      <c r="G1397" s="56"/>
      <c r="H1397" s="56"/>
      <c r="I1397" s="67"/>
      <c r="J1397" s="67"/>
      <c r="K1397" s="67"/>
      <c r="L1397" s="67"/>
      <c r="M1397" s="67"/>
    </row>
    <row r="1398" spans="1:13" x14ac:dyDescent="0.25">
      <c r="A1398" s="56"/>
      <c r="B1398" s="56"/>
      <c r="C1398" s="56"/>
      <c r="D1398" s="56"/>
      <c r="E1398" s="56"/>
      <c r="F1398" s="56"/>
      <c r="G1398" s="56"/>
      <c r="H1398" s="56"/>
      <c r="I1398" s="67"/>
      <c r="J1398" s="67"/>
      <c r="K1398" s="67"/>
      <c r="L1398" s="67"/>
      <c r="M1398" s="67"/>
    </row>
    <row r="1399" spans="1:13" x14ac:dyDescent="0.25">
      <c r="A1399" s="56"/>
      <c r="B1399" s="56"/>
      <c r="C1399" s="56"/>
      <c r="D1399" s="56"/>
      <c r="E1399" s="56"/>
      <c r="F1399" s="56"/>
      <c r="G1399" s="56"/>
      <c r="H1399" s="56"/>
      <c r="I1399" s="67"/>
      <c r="J1399" s="67"/>
      <c r="K1399" s="67"/>
      <c r="L1399" s="67"/>
      <c r="M1399" s="67"/>
    </row>
    <row r="1400" spans="1:13" x14ac:dyDescent="0.25">
      <c r="A1400" s="56"/>
      <c r="B1400" s="56"/>
      <c r="C1400" s="56"/>
      <c r="D1400" s="56"/>
      <c r="E1400" s="56"/>
      <c r="F1400" s="56"/>
      <c r="G1400" s="56"/>
      <c r="H1400" s="56"/>
      <c r="I1400" s="67"/>
      <c r="J1400" s="67"/>
      <c r="K1400" s="67"/>
      <c r="L1400" s="67"/>
      <c r="M1400" s="67"/>
    </row>
    <row r="1401" spans="1:13" x14ac:dyDescent="0.25">
      <c r="A1401" s="56"/>
      <c r="B1401" s="56"/>
      <c r="C1401" s="56"/>
      <c r="D1401" s="56"/>
      <c r="E1401" s="56"/>
      <c r="F1401" s="56"/>
      <c r="G1401" s="56"/>
      <c r="H1401" s="56"/>
      <c r="I1401" s="67"/>
      <c r="J1401" s="67"/>
      <c r="K1401" s="67"/>
      <c r="L1401" s="67"/>
      <c r="M1401" s="67"/>
    </row>
    <row r="1402" spans="1:13" x14ac:dyDescent="0.25">
      <c r="A1402" s="56"/>
      <c r="B1402" s="56"/>
      <c r="C1402" s="56"/>
      <c r="D1402" s="56"/>
      <c r="E1402" s="56"/>
      <c r="F1402" s="56"/>
      <c r="G1402" s="56"/>
      <c r="H1402" s="56"/>
      <c r="I1402" s="67"/>
      <c r="J1402" s="67"/>
      <c r="K1402" s="67"/>
      <c r="L1402" s="67"/>
      <c r="M1402" s="67"/>
    </row>
    <row r="1403" spans="1:13" x14ac:dyDescent="0.25">
      <c r="A1403" s="56"/>
      <c r="B1403" s="56"/>
      <c r="C1403" s="56"/>
      <c r="D1403" s="56"/>
      <c r="E1403" s="56"/>
      <c r="F1403" s="56"/>
      <c r="G1403" s="56"/>
      <c r="H1403" s="56"/>
      <c r="I1403" s="67"/>
      <c r="J1403" s="67"/>
      <c r="K1403" s="67"/>
      <c r="L1403" s="67"/>
      <c r="M1403" s="67"/>
    </row>
    <row r="1404" spans="1:13" x14ac:dyDescent="0.25">
      <c r="A1404" s="56"/>
      <c r="B1404" s="56"/>
      <c r="C1404" s="56"/>
      <c r="D1404" s="56"/>
      <c r="E1404" s="56"/>
      <c r="F1404" s="56"/>
      <c r="G1404" s="56"/>
      <c r="H1404" s="56"/>
      <c r="I1404" s="67"/>
      <c r="J1404" s="67"/>
      <c r="K1404" s="67"/>
      <c r="L1404" s="67"/>
      <c r="M1404" s="67"/>
    </row>
    <row r="1405" spans="1:13" x14ac:dyDescent="0.25">
      <c r="A1405" s="56"/>
      <c r="B1405" s="56"/>
      <c r="C1405" s="56"/>
      <c r="D1405" s="56"/>
      <c r="E1405" s="56"/>
      <c r="F1405" s="56"/>
      <c r="G1405" s="56"/>
      <c r="H1405" s="56"/>
      <c r="I1405" s="67"/>
      <c r="J1405" s="67"/>
      <c r="K1405" s="67"/>
      <c r="L1405" s="67"/>
      <c r="M1405" s="67"/>
    </row>
    <row r="1406" spans="1:13" x14ac:dyDescent="0.25">
      <c r="A1406" s="56"/>
      <c r="B1406" s="56"/>
      <c r="C1406" s="56"/>
      <c r="D1406" s="56"/>
      <c r="E1406" s="56"/>
      <c r="F1406" s="56"/>
      <c r="G1406" s="56"/>
      <c r="H1406" s="56"/>
      <c r="I1406" s="67"/>
      <c r="J1406" s="67"/>
      <c r="K1406" s="67"/>
      <c r="L1406" s="67"/>
      <c r="M1406" s="67"/>
    </row>
    <row r="1407" spans="1:13" x14ac:dyDescent="0.25">
      <c r="A1407" s="56"/>
      <c r="B1407" s="56"/>
      <c r="C1407" s="56"/>
      <c r="D1407" s="56"/>
      <c r="E1407" s="56"/>
      <c r="F1407" s="56"/>
      <c r="G1407" s="56"/>
      <c r="H1407" s="56"/>
      <c r="I1407" s="67"/>
      <c r="J1407" s="67"/>
      <c r="K1407" s="67"/>
      <c r="L1407" s="67"/>
      <c r="M1407" s="67"/>
    </row>
    <row r="1408" spans="1:13" x14ac:dyDescent="0.25">
      <c r="A1408" s="56"/>
      <c r="B1408" s="56"/>
      <c r="C1408" s="56"/>
      <c r="D1408" s="56"/>
      <c r="E1408" s="56"/>
      <c r="F1408" s="56"/>
      <c r="G1408" s="56"/>
      <c r="H1408" s="56"/>
      <c r="I1408" s="67"/>
      <c r="J1408" s="67"/>
      <c r="K1408" s="67"/>
      <c r="L1408" s="67"/>
      <c r="M1408" s="67"/>
    </row>
    <row r="1409" spans="1:13" x14ac:dyDescent="0.25">
      <c r="A1409" s="56"/>
      <c r="B1409" s="56"/>
      <c r="C1409" s="56"/>
      <c r="D1409" s="56"/>
      <c r="E1409" s="56"/>
      <c r="F1409" s="56"/>
      <c r="G1409" s="56"/>
      <c r="H1409" s="56"/>
      <c r="I1409" s="67"/>
      <c r="J1409" s="67"/>
      <c r="K1409" s="67"/>
      <c r="L1409" s="67"/>
      <c r="M1409" s="67"/>
    </row>
    <row r="1410" spans="1:13" x14ac:dyDescent="0.25">
      <c r="A1410" s="56"/>
      <c r="B1410" s="56"/>
      <c r="C1410" s="56"/>
      <c r="D1410" s="56"/>
      <c r="E1410" s="56"/>
      <c r="F1410" s="56"/>
      <c r="G1410" s="56"/>
      <c r="H1410" s="56"/>
      <c r="I1410" s="67"/>
      <c r="J1410" s="67"/>
      <c r="K1410" s="67"/>
      <c r="L1410" s="67"/>
      <c r="M1410" s="67"/>
    </row>
    <row r="1411" spans="1:13" x14ac:dyDescent="0.25">
      <c r="A1411" s="56"/>
      <c r="B1411" s="56"/>
      <c r="C1411" s="56"/>
      <c r="D1411" s="56"/>
      <c r="E1411" s="56"/>
      <c r="F1411" s="56"/>
      <c r="G1411" s="56"/>
      <c r="H1411" s="56"/>
      <c r="I1411" s="67"/>
      <c r="J1411" s="67"/>
      <c r="K1411" s="67"/>
      <c r="L1411" s="67"/>
      <c r="M1411" s="67"/>
    </row>
    <row r="1412" spans="1:13" x14ac:dyDescent="0.25">
      <c r="A1412" s="56"/>
      <c r="B1412" s="56"/>
      <c r="C1412" s="56"/>
      <c r="D1412" s="56"/>
      <c r="E1412" s="56"/>
      <c r="F1412" s="56"/>
      <c r="G1412" s="56"/>
      <c r="H1412" s="56"/>
      <c r="I1412" s="67"/>
      <c r="J1412" s="67"/>
      <c r="K1412" s="67"/>
      <c r="L1412" s="67"/>
      <c r="M1412" s="67"/>
    </row>
    <row r="1413" spans="1:13" x14ac:dyDescent="0.25">
      <c r="A1413" s="56"/>
      <c r="B1413" s="56"/>
      <c r="C1413" s="56"/>
      <c r="D1413" s="56"/>
      <c r="E1413" s="56"/>
      <c r="F1413" s="56"/>
      <c r="G1413" s="56"/>
      <c r="H1413" s="56"/>
      <c r="I1413" s="67"/>
      <c r="J1413" s="67"/>
      <c r="K1413" s="67"/>
      <c r="L1413" s="67"/>
      <c r="M1413" s="67"/>
    </row>
    <row r="1414" spans="1:13" x14ac:dyDescent="0.25">
      <c r="A1414" s="56"/>
      <c r="B1414" s="56"/>
      <c r="C1414" s="56"/>
      <c r="D1414" s="56"/>
      <c r="E1414" s="56"/>
      <c r="F1414" s="56"/>
      <c r="G1414" s="56"/>
      <c r="H1414" s="50"/>
      <c r="I1414" s="67"/>
      <c r="J1414" s="67"/>
      <c r="K1414" s="67"/>
      <c r="L1414" s="67"/>
      <c r="M1414" s="67"/>
    </row>
    <row r="1415" spans="1:13" x14ac:dyDescent="0.25">
      <c r="A1415" s="56"/>
      <c r="B1415" s="56"/>
      <c r="C1415" s="56"/>
      <c r="D1415" s="56"/>
      <c r="E1415" s="56"/>
      <c r="F1415" s="56"/>
      <c r="G1415" s="56"/>
      <c r="H1415" s="56"/>
      <c r="I1415" s="67"/>
      <c r="J1415" s="67"/>
      <c r="K1415" s="67"/>
      <c r="L1415" s="67"/>
      <c r="M1415" s="67"/>
    </row>
    <row r="1416" spans="1:13" x14ac:dyDescent="0.25">
      <c r="A1416" s="56"/>
      <c r="B1416" s="56"/>
      <c r="C1416" s="56"/>
      <c r="D1416" s="56"/>
      <c r="E1416" s="56"/>
      <c r="F1416" s="56"/>
      <c r="G1416" s="56"/>
      <c r="H1416" s="56"/>
      <c r="I1416" s="67"/>
      <c r="J1416" s="67"/>
      <c r="K1416" s="67"/>
      <c r="L1416" s="67"/>
      <c r="M1416" s="67"/>
    </row>
    <row r="1417" spans="1:13" x14ac:dyDescent="0.25">
      <c r="A1417" s="56"/>
      <c r="B1417" s="56"/>
      <c r="C1417" s="56"/>
      <c r="D1417" s="56"/>
      <c r="E1417" s="56"/>
      <c r="F1417" s="56"/>
      <c r="G1417" s="56"/>
      <c r="H1417" s="56"/>
      <c r="I1417" s="67"/>
      <c r="J1417" s="67"/>
      <c r="K1417" s="67"/>
      <c r="L1417" s="67"/>
      <c r="M1417" s="67"/>
    </row>
    <row r="1418" spans="1:13" x14ac:dyDescent="0.25">
      <c r="A1418" s="56"/>
      <c r="B1418" s="56"/>
      <c r="C1418" s="56"/>
      <c r="D1418" s="56"/>
      <c r="E1418" s="56"/>
      <c r="F1418" s="56"/>
      <c r="G1418" s="56"/>
      <c r="H1418" s="56"/>
      <c r="I1418" s="67"/>
      <c r="J1418" s="67"/>
      <c r="K1418" s="67"/>
      <c r="L1418" s="67"/>
      <c r="M1418" s="67"/>
    </row>
    <row r="1419" spans="1:13" x14ac:dyDescent="0.25">
      <c r="A1419" s="56"/>
      <c r="B1419" s="56"/>
      <c r="C1419" s="56"/>
      <c r="D1419" s="56"/>
      <c r="E1419" s="56"/>
      <c r="F1419" s="56"/>
      <c r="G1419" s="56"/>
      <c r="H1419" s="56"/>
      <c r="I1419" s="67"/>
      <c r="J1419" s="67"/>
      <c r="K1419" s="67"/>
      <c r="L1419" s="67"/>
      <c r="M1419" s="67"/>
    </row>
    <row r="1420" spans="1:13" x14ac:dyDescent="0.25">
      <c r="A1420" s="56"/>
      <c r="B1420" s="56"/>
      <c r="C1420" s="56"/>
      <c r="D1420" s="56"/>
      <c r="E1420" s="56"/>
      <c r="F1420" s="56"/>
      <c r="G1420" s="56"/>
      <c r="H1420" s="56"/>
      <c r="I1420" s="67"/>
      <c r="J1420" s="67"/>
      <c r="K1420" s="67"/>
      <c r="L1420" s="67"/>
      <c r="M1420" s="67"/>
    </row>
    <row r="1421" spans="1:13" x14ac:dyDescent="0.25">
      <c r="A1421" s="56"/>
      <c r="B1421" s="56"/>
      <c r="C1421" s="56"/>
      <c r="D1421" s="56"/>
      <c r="E1421" s="56"/>
      <c r="F1421" s="56"/>
      <c r="G1421" s="56"/>
      <c r="H1421" s="56"/>
      <c r="I1421" s="67"/>
      <c r="J1421" s="67"/>
      <c r="K1421" s="67"/>
      <c r="L1421" s="67"/>
      <c r="M1421" s="67"/>
    </row>
    <row r="1422" spans="1:13" x14ac:dyDescent="0.25">
      <c r="A1422" s="56"/>
      <c r="B1422" s="56"/>
      <c r="C1422" s="56"/>
      <c r="D1422" s="56"/>
      <c r="E1422" s="56"/>
      <c r="F1422" s="56"/>
      <c r="G1422" s="56"/>
      <c r="H1422" s="56"/>
      <c r="I1422" s="67"/>
      <c r="J1422" s="67"/>
      <c r="K1422" s="67"/>
      <c r="L1422" s="67"/>
      <c r="M1422" s="67"/>
    </row>
    <row r="1423" spans="1:13" x14ac:dyDescent="0.25">
      <c r="A1423" s="56"/>
      <c r="B1423" s="56"/>
      <c r="C1423" s="56"/>
      <c r="D1423" s="56"/>
      <c r="E1423" s="56"/>
      <c r="F1423" s="56"/>
      <c r="G1423" s="56"/>
      <c r="H1423" s="56"/>
      <c r="I1423" s="67"/>
      <c r="J1423" s="67"/>
      <c r="K1423" s="67"/>
      <c r="L1423" s="67"/>
      <c r="M1423" s="67"/>
    </row>
    <row r="1424" spans="1:13" x14ac:dyDescent="0.25">
      <c r="A1424" s="56"/>
      <c r="B1424" s="56"/>
      <c r="C1424" s="56"/>
      <c r="D1424" s="56"/>
      <c r="E1424" s="56"/>
      <c r="F1424" s="56"/>
      <c r="G1424" s="56"/>
      <c r="H1424" s="56"/>
      <c r="I1424" s="67"/>
      <c r="J1424" s="67"/>
      <c r="K1424" s="67"/>
      <c r="L1424" s="67"/>
      <c r="M1424" s="67"/>
    </row>
    <row r="1425" spans="1:13" x14ac:dyDescent="0.25">
      <c r="A1425" s="56"/>
      <c r="B1425" s="56"/>
      <c r="C1425" s="56"/>
      <c r="D1425" s="56"/>
      <c r="E1425" s="56"/>
      <c r="F1425" s="56"/>
      <c r="G1425" s="56"/>
      <c r="H1425" s="56"/>
      <c r="I1425" s="67"/>
      <c r="J1425" s="67"/>
      <c r="K1425" s="67"/>
      <c r="L1425" s="67"/>
      <c r="M1425" s="67"/>
    </row>
    <row r="1426" spans="1:13" x14ac:dyDescent="0.25">
      <c r="A1426" s="56"/>
      <c r="B1426" s="56"/>
      <c r="C1426" s="56"/>
      <c r="D1426" s="56"/>
      <c r="E1426" s="56"/>
      <c r="F1426" s="56"/>
      <c r="G1426" s="56"/>
      <c r="H1426" s="56"/>
      <c r="I1426" s="67"/>
      <c r="J1426" s="67"/>
      <c r="K1426" s="67"/>
      <c r="L1426" s="67"/>
      <c r="M1426" s="67"/>
    </row>
    <row r="1427" spans="1:13" x14ac:dyDescent="0.25">
      <c r="A1427" s="56"/>
      <c r="B1427" s="56"/>
      <c r="C1427" s="56"/>
      <c r="D1427" s="56"/>
      <c r="E1427" s="56"/>
      <c r="F1427" s="56"/>
      <c r="G1427" s="56"/>
      <c r="H1427" s="56"/>
      <c r="I1427" s="67"/>
      <c r="J1427" s="67"/>
      <c r="K1427" s="67"/>
      <c r="L1427" s="67"/>
      <c r="M1427" s="67"/>
    </row>
    <row r="1428" spans="1:13" x14ac:dyDescent="0.25">
      <c r="A1428" s="56"/>
      <c r="B1428" s="56"/>
      <c r="C1428" s="56"/>
      <c r="D1428" s="56"/>
      <c r="E1428" s="56"/>
      <c r="F1428" s="56"/>
      <c r="G1428" s="56"/>
      <c r="H1428" s="56"/>
      <c r="I1428" s="67"/>
      <c r="J1428" s="67"/>
      <c r="K1428" s="67"/>
      <c r="L1428" s="67"/>
      <c r="M1428" s="67"/>
    </row>
    <row r="1429" spans="1:13" x14ac:dyDescent="0.25">
      <c r="A1429" s="56"/>
      <c r="B1429" s="56"/>
      <c r="C1429" s="56"/>
      <c r="D1429" s="56"/>
      <c r="E1429" s="56"/>
      <c r="F1429" s="56"/>
      <c r="G1429" s="56"/>
      <c r="H1429" s="56"/>
      <c r="I1429" s="67"/>
      <c r="J1429" s="67"/>
      <c r="K1429" s="67"/>
      <c r="L1429" s="67"/>
      <c r="M1429" s="67"/>
    </row>
    <row r="1430" spans="1:13" x14ac:dyDescent="0.25">
      <c r="A1430" s="56"/>
      <c r="B1430" s="56"/>
      <c r="C1430" s="56"/>
      <c r="D1430" s="56"/>
      <c r="E1430" s="56"/>
      <c r="F1430" s="56"/>
      <c r="G1430" s="56"/>
      <c r="H1430" s="56"/>
      <c r="I1430" s="67"/>
      <c r="J1430" s="67"/>
      <c r="K1430" s="67"/>
      <c r="L1430" s="67"/>
      <c r="M1430" s="67"/>
    </row>
    <row r="1431" spans="1:13" x14ac:dyDescent="0.25">
      <c r="A1431" s="56"/>
      <c r="B1431" s="56"/>
      <c r="C1431" s="56"/>
      <c r="D1431" s="56"/>
      <c r="E1431" s="56"/>
      <c r="F1431" s="56"/>
      <c r="G1431" s="56"/>
      <c r="H1431" s="56"/>
      <c r="I1431" s="67"/>
      <c r="J1431" s="67"/>
      <c r="K1431" s="67"/>
      <c r="L1431" s="67"/>
      <c r="M1431" s="67"/>
    </row>
    <row r="1432" spans="1:13" x14ac:dyDescent="0.25">
      <c r="A1432" s="56"/>
      <c r="B1432" s="56"/>
      <c r="C1432" s="56"/>
      <c r="D1432" s="56"/>
      <c r="E1432" s="56"/>
      <c r="F1432" s="56"/>
      <c r="G1432" s="56"/>
      <c r="H1432" s="56"/>
      <c r="I1432" s="67"/>
      <c r="J1432" s="67"/>
      <c r="K1432" s="67"/>
      <c r="L1432" s="67"/>
      <c r="M1432" s="67"/>
    </row>
    <row r="1433" spans="1:13" x14ac:dyDescent="0.25">
      <c r="A1433" s="56"/>
      <c r="B1433" s="56"/>
      <c r="C1433" s="56"/>
      <c r="D1433" s="56"/>
      <c r="E1433" s="56"/>
      <c r="F1433" s="56"/>
      <c r="G1433" s="56"/>
      <c r="H1433" s="56"/>
      <c r="I1433" s="67"/>
      <c r="J1433" s="67"/>
      <c r="K1433" s="67"/>
      <c r="L1433" s="67"/>
      <c r="M1433" s="67"/>
    </row>
    <row r="1434" spans="1:13" x14ac:dyDescent="0.25">
      <c r="A1434" s="56"/>
      <c r="B1434" s="56"/>
      <c r="C1434" s="56"/>
      <c r="D1434" s="56"/>
      <c r="E1434" s="56"/>
      <c r="F1434" s="56"/>
      <c r="G1434" s="56"/>
      <c r="H1434" s="56"/>
      <c r="I1434" s="67"/>
      <c r="J1434" s="67"/>
      <c r="K1434" s="67"/>
      <c r="L1434" s="67"/>
      <c r="M1434" s="67"/>
    </row>
    <row r="1435" spans="1:13" x14ac:dyDescent="0.25">
      <c r="A1435" s="56"/>
      <c r="B1435" s="56"/>
      <c r="C1435" s="56"/>
      <c r="D1435" s="56"/>
      <c r="E1435" s="56"/>
      <c r="F1435" s="56"/>
      <c r="G1435" s="56"/>
      <c r="H1435" s="56"/>
      <c r="I1435" s="67"/>
      <c r="J1435" s="67"/>
      <c r="K1435" s="67"/>
      <c r="L1435" s="67"/>
      <c r="M1435" s="67"/>
    </row>
    <row r="1436" spans="1:13" x14ac:dyDescent="0.25">
      <c r="A1436" s="56"/>
      <c r="B1436" s="56"/>
      <c r="C1436" s="56"/>
      <c r="D1436" s="56"/>
      <c r="E1436" s="56"/>
      <c r="F1436" s="56"/>
      <c r="G1436" s="56"/>
      <c r="H1436" s="56"/>
      <c r="I1436" s="67"/>
      <c r="J1436" s="67"/>
      <c r="K1436" s="67"/>
      <c r="L1436" s="67"/>
      <c r="M1436" s="67"/>
    </row>
    <row r="1437" spans="1:13" x14ac:dyDescent="0.25">
      <c r="A1437" s="56"/>
      <c r="B1437" s="56"/>
      <c r="C1437" s="56"/>
      <c r="D1437" s="56"/>
      <c r="E1437" s="56"/>
      <c r="F1437" s="56"/>
      <c r="G1437" s="56"/>
      <c r="H1437" s="56"/>
      <c r="I1437" s="67"/>
      <c r="J1437" s="67"/>
      <c r="K1437" s="67"/>
      <c r="L1437" s="67"/>
      <c r="M1437" s="67"/>
    </row>
    <row r="1438" spans="1:13" x14ac:dyDescent="0.25">
      <c r="A1438" s="56"/>
      <c r="B1438" s="56"/>
      <c r="C1438" s="56"/>
      <c r="D1438" s="56"/>
      <c r="E1438" s="56"/>
      <c r="F1438" s="56"/>
      <c r="G1438" s="56"/>
      <c r="H1438" s="56"/>
      <c r="I1438" s="67"/>
      <c r="J1438" s="67"/>
      <c r="K1438" s="67"/>
      <c r="L1438" s="67"/>
      <c r="M1438" s="67"/>
    </row>
    <row r="1439" spans="1:13" x14ac:dyDescent="0.25">
      <c r="A1439" s="56"/>
      <c r="B1439" s="56"/>
      <c r="C1439" s="56"/>
      <c r="D1439" s="56"/>
      <c r="E1439" s="56"/>
      <c r="F1439" s="56"/>
      <c r="G1439" s="56"/>
      <c r="H1439" s="56"/>
      <c r="I1439" s="67"/>
      <c r="J1439" s="67"/>
      <c r="K1439" s="67"/>
      <c r="L1439" s="67"/>
      <c r="M1439" s="67"/>
    </row>
    <row r="1440" spans="1:13" x14ac:dyDescent="0.25">
      <c r="A1440" s="56"/>
      <c r="B1440" s="56"/>
      <c r="C1440" s="56"/>
      <c r="D1440" s="56"/>
      <c r="E1440" s="56"/>
      <c r="F1440" s="56"/>
      <c r="G1440" s="56"/>
      <c r="H1440" s="56"/>
      <c r="I1440" s="67"/>
      <c r="J1440" s="67"/>
      <c r="K1440" s="67"/>
      <c r="L1440" s="67"/>
      <c r="M1440" s="67"/>
    </row>
    <row r="1441" spans="1:13" x14ac:dyDescent="0.25">
      <c r="A1441" s="56"/>
      <c r="B1441" s="56"/>
      <c r="C1441" s="56"/>
      <c r="D1441" s="56"/>
      <c r="E1441" s="56"/>
      <c r="F1441" s="56"/>
      <c r="G1441" s="56"/>
      <c r="H1441" s="56"/>
      <c r="I1441" s="67"/>
      <c r="J1441" s="67"/>
      <c r="K1441" s="67"/>
      <c r="L1441" s="67"/>
      <c r="M1441" s="67"/>
    </row>
    <row r="1442" spans="1:13" x14ac:dyDescent="0.25">
      <c r="A1442" s="56"/>
      <c r="B1442" s="56"/>
      <c r="C1442" s="56"/>
      <c r="D1442" s="56"/>
      <c r="E1442" s="56"/>
      <c r="F1442" s="56"/>
      <c r="G1442" s="56"/>
      <c r="H1442" s="56"/>
      <c r="I1442" s="67"/>
      <c r="J1442" s="67"/>
      <c r="K1442" s="67"/>
      <c r="L1442" s="67"/>
      <c r="M1442" s="67"/>
    </row>
    <row r="1443" spans="1:13" x14ac:dyDescent="0.25">
      <c r="A1443" s="56"/>
      <c r="B1443" s="56"/>
      <c r="C1443" s="56"/>
      <c r="D1443" s="56"/>
      <c r="E1443" s="56"/>
      <c r="F1443" s="56"/>
      <c r="G1443" s="56"/>
      <c r="H1443" s="56"/>
      <c r="I1443" s="67"/>
      <c r="J1443" s="67"/>
      <c r="K1443" s="67"/>
      <c r="L1443" s="67"/>
      <c r="M1443" s="67"/>
    </row>
    <row r="1444" spans="1:13" x14ac:dyDescent="0.25">
      <c r="A1444" s="56"/>
      <c r="B1444" s="56"/>
      <c r="C1444" s="56"/>
      <c r="D1444" s="56"/>
      <c r="E1444" s="56"/>
      <c r="F1444" s="56"/>
      <c r="G1444" s="56"/>
      <c r="H1444" s="56"/>
      <c r="I1444" s="67"/>
      <c r="J1444" s="67"/>
      <c r="K1444" s="67"/>
      <c r="L1444" s="67"/>
      <c r="M1444" s="67"/>
    </row>
    <row r="1445" spans="1:13" x14ac:dyDescent="0.25">
      <c r="A1445" s="56"/>
      <c r="B1445" s="56"/>
      <c r="C1445" s="56"/>
      <c r="D1445" s="56"/>
      <c r="E1445" s="56"/>
      <c r="F1445" s="56"/>
      <c r="G1445" s="56"/>
      <c r="H1445" s="56"/>
      <c r="I1445" s="67"/>
      <c r="J1445" s="67"/>
      <c r="K1445" s="67"/>
      <c r="L1445" s="67"/>
      <c r="M1445" s="67"/>
    </row>
    <row r="1446" spans="1:13" x14ac:dyDescent="0.25">
      <c r="A1446" s="56"/>
      <c r="B1446" s="56"/>
      <c r="C1446" s="56"/>
      <c r="D1446" s="56"/>
      <c r="E1446" s="56"/>
      <c r="F1446" s="56"/>
      <c r="G1446" s="56"/>
      <c r="H1446" s="56"/>
      <c r="I1446" s="67"/>
      <c r="J1446" s="67"/>
      <c r="K1446" s="67"/>
      <c r="L1446" s="67"/>
      <c r="M1446" s="67"/>
    </row>
    <row r="1447" spans="1:13" x14ac:dyDescent="0.25">
      <c r="A1447" s="56"/>
      <c r="B1447" s="56"/>
      <c r="C1447" s="56"/>
      <c r="D1447" s="56"/>
      <c r="E1447" s="56"/>
      <c r="F1447" s="56"/>
      <c r="G1447" s="56"/>
      <c r="H1447" s="56"/>
      <c r="I1447" s="67"/>
      <c r="J1447" s="67"/>
      <c r="K1447" s="67"/>
      <c r="L1447" s="67"/>
      <c r="M1447" s="67"/>
    </row>
    <row r="1448" spans="1:13" x14ac:dyDescent="0.25">
      <c r="A1448" s="56"/>
      <c r="B1448" s="56"/>
      <c r="C1448" s="56"/>
      <c r="D1448" s="56"/>
      <c r="E1448" s="56"/>
      <c r="F1448" s="56"/>
      <c r="G1448" s="56"/>
      <c r="H1448" s="56"/>
      <c r="I1448" s="67"/>
      <c r="J1448" s="67"/>
      <c r="K1448" s="67"/>
      <c r="L1448" s="67"/>
      <c r="M1448" s="67"/>
    </row>
    <row r="1449" spans="1:13" x14ac:dyDescent="0.25">
      <c r="A1449" s="56"/>
      <c r="B1449" s="56"/>
      <c r="C1449" s="56"/>
      <c r="D1449" s="56"/>
      <c r="E1449" s="56"/>
      <c r="F1449" s="56"/>
      <c r="G1449" s="56"/>
      <c r="H1449" s="56"/>
      <c r="I1449" s="67"/>
      <c r="J1449" s="67"/>
      <c r="K1449" s="67"/>
      <c r="L1449" s="67"/>
      <c r="M1449" s="67"/>
    </row>
    <row r="1450" spans="1:13" x14ac:dyDescent="0.25">
      <c r="A1450" s="56"/>
      <c r="B1450" s="56"/>
      <c r="C1450" s="56"/>
      <c r="D1450" s="56"/>
      <c r="E1450" s="56"/>
      <c r="F1450" s="56"/>
      <c r="G1450" s="56"/>
      <c r="H1450" s="56"/>
      <c r="I1450" s="67"/>
      <c r="J1450" s="67"/>
      <c r="K1450" s="67"/>
      <c r="L1450" s="67"/>
      <c r="M1450" s="67"/>
    </row>
    <row r="1451" spans="1:13" x14ac:dyDescent="0.25">
      <c r="A1451" s="56"/>
      <c r="B1451" s="56"/>
      <c r="C1451" s="56"/>
      <c r="D1451" s="56"/>
      <c r="E1451" s="56"/>
      <c r="F1451" s="56"/>
      <c r="G1451" s="56"/>
      <c r="H1451" s="56"/>
      <c r="I1451" s="67"/>
      <c r="J1451" s="67"/>
      <c r="K1451" s="67"/>
      <c r="L1451" s="67"/>
      <c r="M1451" s="67"/>
    </row>
    <row r="1452" spans="1:13" x14ac:dyDescent="0.25">
      <c r="A1452" s="56"/>
      <c r="B1452" s="56"/>
      <c r="C1452" s="56"/>
      <c r="D1452" s="56"/>
      <c r="E1452" s="56"/>
      <c r="F1452" s="56"/>
      <c r="G1452" s="56"/>
      <c r="H1452" s="56"/>
      <c r="I1452" s="67"/>
      <c r="J1452" s="67"/>
      <c r="K1452" s="67"/>
      <c r="L1452" s="67"/>
      <c r="M1452" s="67"/>
    </row>
    <row r="1453" spans="1:13" x14ac:dyDescent="0.25">
      <c r="A1453" s="56"/>
      <c r="B1453" s="56"/>
      <c r="C1453" s="56"/>
      <c r="D1453" s="56"/>
      <c r="E1453" s="56"/>
      <c r="F1453" s="56"/>
      <c r="G1453" s="56"/>
      <c r="H1453" s="56"/>
      <c r="I1453" s="67"/>
      <c r="J1453" s="67"/>
      <c r="K1453" s="67"/>
      <c r="L1453" s="67"/>
      <c r="M1453" s="67"/>
    </row>
    <row r="1454" spans="1:13" x14ac:dyDescent="0.25">
      <c r="A1454" s="56"/>
      <c r="B1454" s="56"/>
      <c r="C1454" s="56"/>
      <c r="D1454" s="56"/>
      <c r="E1454" s="56"/>
      <c r="F1454" s="56"/>
      <c r="G1454" s="56"/>
      <c r="H1454" s="56"/>
      <c r="I1454" s="67"/>
      <c r="J1454" s="67"/>
      <c r="K1454" s="67"/>
      <c r="L1454" s="67"/>
      <c r="M1454" s="67"/>
    </row>
    <row r="1455" spans="1:13" x14ac:dyDescent="0.25">
      <c r="A1455" s="56"/>
      <c r="B1455" s="56"/>
      <c r="C1455" s="56"/>
      <c r="D1455" s="56"/>
      <c r="E1455" s="56"/>
      <c r="F1455" s="56"/>
      <c r="G1455" s="56"/>
      <c r="H1455" s="56"/>
      <c r="I1455" s="67"/>
      <c r="J1455" s="67"/>
      <c r="K1455" s="67"/>
      <c r="L1455" s="67"/>
      <c r="M1455" s="67"/>
    </row>
    <row r="1456" spans="1:13" x14ac:dyDescent="0.25">
      <c r="A1456" s="56"/>
      <c r="B1456" s="56"/>
      <c r="C1456" s="56"/>
      <c r="D1456" s="56"/>
      <c r="E1456" s="56"/>
      <c r="F1456" s="56"/>
      <c r="G1456" s="56"/>
      <c r="H1456" s="56"/>
      <c r="I1456" s="67"/>
      <c r="J1456" s="67"/>
      <c r="K1456" s="67"/>
      <c r="L1456" s="67"/>
      <c r="M1456" s="67"/>
    </row>
    <row r="1457" spans="1:13" x14ac:dyDescent="0.25">
      <c r="A1457" s="56"/>
      <c r="B1457" s="56"/>
      <c r="C1457" s="56"/>
      <c r="D1457" s="56"/>
      <c r="E1457" s="56"/>
      <c r="F1457" s="56"/>
      <c r="G1457" s="56"/>
      <c r="H1457" s="56"/>
      <c r="I1457" s="67"/>
      <c r="J1457" s="67"/>
      <c r="K1457" s="67"/>
      <c r="L1457" s="67"/>
      <c r="M1457" s="67"/>
    </row>
    <row r="1458" spans="1:13" x14ac:dyDescent="0.25">
      <c r="A1458" s="56"/>
      <c r="B1458" s="56"/>
      <c r="C1458" s="56"/>
      <c r="D1458" s="56"/>
      <c r="E1458" s="56"/>
      <c r="F1458" s="56"/>
      <c r="G1458" s="56"/>
      <c r="H1458" s="56"/>
      <c r="I1458" s="67"/>
      <c r="J1458" s="67"/>
      <c r="K1458" s="67"/>
      <c r="L1458" s="67"/>
      <c r="M1458" s="67"/>
    </row>
    <row r="1459" spans="1:13" x14ac:dyDescent="0.25">
      <c r="A1459" s="56"/>
      <c r="B1459" s="56"/>
      <c r="C1459" s="56"/>
      <c r="D1459" s="56"/>
      <c r="E1459" s="56"/>
      <c r="F1459" s="56"/>
      <c r="G1459" s="56"/>
      <c r="H1459" s="56"/>
      <c r="I1459" s="67"/>
      <c r="J1459" s="67"/>
      <c r="K1459" s="67"/>
      <c r="L1459" s="67"/>
      <c r="M1459" s="67"/>
    </row>
    <row r="1460" spans="1:13" x14ac:dyDescent="0.25">
      <c r="A1460" s="56"/>
      <c r="B1460" s="56"/>
      <c r="C1460" s="56"/>
      <c r="D1460" s="56"/>
      <c r="E1460" s="56"/>
      <c r="F1460" s="56"/>
      <c r="G1460" s="56"/>
      <c r="H1460" s="56"/>
      <c r="I1460" s="67"/>
      <c r="J1460" s="67"/>
      <c r="K1460" s="67"/>
      <c r="L1460" s="67"/>
      <c r="M1460" s="67"/>
    </row>
    <row r="1461" spans="1:13" x14ac:dyDescent="0.25">
      <c r="A1461" s="56"/>
      <c r="B1461" s="56"/>
      <c r="C1461" s="56"/>
      <c r="D1461" s="56"/>
      <c r="E1461" s="56"/>
      <c r="F1461" s="56"/>
      <c r="G1461" s="56"/>
      <c r="H1461" s="56"/>
      <c r="I1461" s="67"/>
      <c r="J1461" s="67"/>
      <c r="K1461" s="67"/>
      <c r="L1461" s="67"/>
      <c r="M1461" s="67"/>
    </row>
    <row r="1462" spans="1:13" x14ac:dyDescent="0.25">
      <c r="A1462" s="56"/>
      <c r="B1462" s="56"/>
      <c r="C1462" s="56"/>
      <c r="D1462" s="56"/>
      <c r="E1462" s="56"/>
      <c r="F1462" s="56"/>
      <c r="G1462" s="56"/>
      <c r="H1462" s="56"/>
      <c r="I1462" s="67"/>
      <c r="J1462" s="67"/>
      <c r="K1462" s="67"/>
      <c r="L1462" s="67"/>
      <c r="M1462" s="67"/>
    </row>
    <row r="1463" spans="1:13" x14ac:dyDescent="0.25">
      <c r="A1463" s="50"/>
      <c r="B1463" s="50"/>
      <c r="C1463" s="50"/>
      <c r="D1463" s="50"/>
      <c r="E1463" s="50"/>
      <c r="F1463" s="50"/>
      <c r="G1463" s="50"/>
      <c r="H1463" s="50"/>
      <c r="I1463" s="65"/>
      <c r="J1463" s="66"/>
      <c r="K1463" s="66"/>
      <c r="L1463" s="66"/>
      <c r="M1463" s="66"/>
    </row>
    <row r="1464" spans="1:13" x14ac:dyDescent="0.25">
      <c r="A1464" s="2"/>
      <c r="B1464" s="2"/>
      <c r="C1464" s="2"/>
      <c r="D1464" s="2"/>
      <c r="E1464" s="2"/>
      <c r="F1464" s="2"/>
      <c r="G1464" s="2"/>
      <c r="H1464" s="2"/>
      <c r="I1464" s="67"/>
      <c r="J1464" s="67"/>
      <c r="K1464" s="67"/>
      <c r="L1464" s="67"/>
      <c r="M1464" s="67"/>
    </row>
    <row r="1465" spans="1:13" x14ac:dyDescent="0.25">
      <c r="A1465" s="2"/>
      <c r="B1465" s="2"/>
      <c r="C1465" s="2"/>
      <c r="D1465" s="2"/>
      <c r="E1465" s="2"/>
      <c r="F1465" s="2"/>
      <c r="G1465" s="2"/>
      <c r="H1465" s="2"/>
    </row>
    <row r="1466" spans="1:13" x14ac:dyDescent="0.25">
      <c r="A1466" s="2"/>
      <c r="B1466" s="2"/>
      <c r="C1466" s="2"/>
      <c r="D1466" s="2"/>
      <c r="E1466" s="2"/>
      <c r="F1466" s="2"/>
      <c r="G1466" s="2"/>
      <c r="H1466" s="2"/>
    </row>
    <row r="1467" spans="1:13" x14ac:dyDescent="0.25">
      <c r="A1467" s="2"/>
      <c r="B1467" s="2"/>
      <c r="C1467" s="2"/>
      <c r="D1467" s="2"/>
      <c r="E1467" s="2"/>
      <c r="F1467" s="2"/>
      <c r="G1467" s="2"/>
      <c r="H1467" s="2"/>
    </row>
    <row r="1468" spans="1:13" x14ac:dyDescent="0.25">
      <c r="A1468" s="2"/>
      <c r="B1468" s="2"/>
      <c r="C1468" s="2"/>
      <c r="D1468" s="2"/>
      <c r="E1468" s="2"/>
      <c r="F1468" s="2"/>
      <c r="G1468" s="2"/>
      <c r="H1468" s="2"/>
    </row>
    <row r="1469" spans="1:13" x14ac:dyDescent="0.25">
      <c r="A1469" s="2"/>
      <c r="B1469" s="2"/>
      <c r="C1469" s="2"/>
      <c r="D1469" s="2"/>
      <c r="E1469" s="2"/>
      <c r="F1469" s="2"/>
      <c r="G1469" s="2"/>
      <c r="H1469" s="2"/>
    </row>
    <row r="1470" spans="1:13" x14ac:dyDescent="0.25">
      <c r="A1470" s="2"/>
      <c r="B1470" s="2"/>
      <c r="C1470" s="2"/>
      <c r="D1470" s="2"/>
      <c r="E1470" s="2"/>
      <c r="F1470" s="2"/>
      <c r="G1470" s="2"/>
      <c r="H1470" s="2"/>
    </row>
    <row r="1471" spans="1:13" x14ac:dyDescent="0.25">
      <c r="A1471" s="2"/>
      <c r="B1471" s="2"/>
      <c r="C1471" s="2"/>
      <c r="D1471" s="2"/>
      <c r="E1471" s="2"/>
      <c r="F1471" s="2"/>
      <c r="G1471" s="2"/>
      <c r="H1471" s="2"/>
    </row>
    <row r="1472" spans="1:13" x14ac:dyDescent="0.25">
      <c r="A1472" s="2"/>
      <c r="B1472" s="2"/>
      <c r="C1472" s="2"/>
      <c r="D1472" s="2"/>
      <c r="E1472" s="2"/>
      <c r="F1472" s="2"/>
      <c r="G1472" s="2"/>
      <c r="H1472" s="2"/>
    </row>
    <row r="1473" spans="1:8" x14ac:dyDescent="0.25">
      <c r="A1473" s="2"/>
      <c r="B1473" s="2"/>
      <c r="C1473" s="2"/>
      <c r="D1473" s="2"/>
      <c r="E1473" s="2"/>
      <c r="F1473" s="2"/>
      <c r="G1473" s="2"/>
      <c r="H1473" s="2"/>
    </row>
    <row r="1474" spans="1:8" x14ac:dyDescent="0.25">
      <c r="A1474" s="2"/>
      <c r="B1474" s="2"/>
      <c r="C1474" s="2"/>
      <c r="D1474" s="2"/>
      <c r="E1474" s="2"/>
      <c r="F1474" s="2"/>
      <c r="G1474" s="2"/>
      <c r="H1474" s="2"/>
    </row>
    <row r="1475" spans="1:8" x14ac:dyDescent="0.25">
      <c r="A1475" s="2"/>
      <c r="B1475" s="2"/>
      <c r="C1475" s="2"/>
      <c r="D1475" s="2"/>
      <c r="E1475" s="2"/>
      <c r="F1475" s="2"/>
      <c r="G1475" s="2"/>
      <c r="H1475" s="2"/>
    </row>
    <row r="1476" spans="1:8" x14ac:dyDescent="0.25">
      <c r="A1476" s="2"/>
      <c r="B1476" s="2"/>
      <c r="C1476" s="2"/>
      <c r="D1476" s="2"/>
      <c r="E1476" s="2"/>
      <c r="F1476" s="2"/>
      <c r="G1476" s="2"/>
      <c r="H1476" s="2"/>
    </row>
    <row r="1477" spans="1:8" x14ac:dyDescent="0.25">
      <c r="A1477" s="2"/>
      <c r="B1477" s="2"/>
      <c r="C1477" s="2"/>
      <c r="D1477" s="2"/>
      <c r="E1477" s="2"/>
      <c r="F1477" s="2"/>
      <c r="G1477" s="2"/>
      <c r="H1477" s="2"/>
    </row>
    <row r="1478" spans="1:8" x14ac:dyDescent="0.25">
      <c r="A1478" s="2"/>
      <c r="B1478" s="2"/>
      <c r="C1478" s="2"/>
      <c r="D1478" s="2"/>
      <c r="E1478" s="2"/>
      <c r="F1478" s="2"/>
      <c r="G1478" s="2"/>
      <c r="H1478" s="2"/>
    </row>
    <row r="1479" spans="1:8" x14ac:dyDescent="0.25">
      <c r="A1479" s="2"/>
      <c r="B1479" s="2"/>
      <c r="C1479" s="2"/>
      <c r="D1479" s="2"/>
      <c r="E1479" s="2"/>
      <c r="F1479" s="2"/>
      <c r="G1479" s="2"/>
      <c r="H1479" s="2"/>
    </row>
    <row r="1480" spans="1:8" x14ac:dyDescent="0.25">
      <c r="A1480" s="2"/>
      <c r="B1480" s="2"/>
      <c r="C1480" s="2"/>
      <c r="D1480" s="2"/>
      <c r="E1480" s="2"/>
      <c r="F1480" s="2"/>
      <c r="G1480" s="2"/>
      <c r="H1480" s="2"/>
    </row>
    <row r="1481" spans="1:8" x14ac:dyDescent="0.25">
      <c r="A1481" s="2"/>
      <c r="B1481" s="2"/>
      <c r="C1481" s="2"/>
      <c r="D1481" s="2"/>
      <c r="E1481" s="2"/>
      <c r="F1481" s="2"/>
      <c r="G1481" s="2"/>
      <c r="H1481" s="2"/>
    </row>
    <row r="1482" spans="1:8" x14ac:dyDescent="0.25">
      <c r="A1482" s="2"/>
      <c r="B1482" s="2"/>
      <c r="C1482" s="2"/>
      <c r="D1482" s="2"/>
      <c r="E1482" s="2"/>
      <c r="F1482" s="2"/>
      <c r="G1482" s="2"/>
      <c r="H1482" s="2"/>
    </row>
    <row r="1483" spans="1:8" x14ac:dyDescent="0.25">
      <c r="A1483" s="2"/>
      <c r="B1483" s="2"/>
      <c r="C1483" s="2"/>
      <c r="D1483" s="2"/>
      <c r="E1483" s="2"/>
      <c r="F1483" s="2"/>
      <c r="G1483" s="2"/>
      <c r="H1483" s="2"/>
    </row>
    <row r="1484" spans="1:8" x14ac:dyDescent="0.25">
      <c r="A1484" s="2"/>
      <c r="B1484" s="2"/>
      <c r="C1484" s="2"/>
      <c r="D1484" s="2"/>
      <c r="E1484" s="2"/>
      <c r="F1484" s="2"/>
      <c r="G1484" s="2"/>
      <c r="H1484" s="2"/>
    </row>
    <row r="1485" spans="1:8" x14ac:dyDescent="0.25">
      <c r="A1485" s="2"/>
      <c r="B1485" s="2"/>
      <c r="C1485" s="2"/>
      <c r="D1485" s="2"/>
      <c r="E1485" s="2"/>
      <c r="F1485" s="2"/>
      <c r="G1485" s="2"/>
      <c r="H1485" s="2"/>
    </row>
    <row r="1486" spans="1:8" x14ac:dyDescent="0.25">
      <c r="A1486" s="2"/>
      <c r="B1486" s="2"/>
      <c r="C1486" s="2"/>
      <c r="D1486" s="2"/>
      <c r="E1486" s="2"/>
      <c r="F1486" s="2"/>
      <c r="G1486" s="2"/>
      <c r="H1486" s="2"/>
    </row>
    <row r="1487" spans="1:8" x14ac:dyDescent="0.25">
      <c r="A1487" s="2"/>
      <c r="B1487" s="2"/>
      <c r="C1487" s="2"/>
      <c r="D1487" s="2"/>
      <c r="E1487" s="2"/>
      <c r="F1487" s="2"/>
      <c r="G1487" s="2"/>
      <c r="H1487" s="2"/>
    </row>
    <row r="1488" spans="1:8" x14ac:dyDescent="0.25">
      <c r="A1488" s="2"/>
      <c r="B1488" s="2"/>
      <c r="C1488" s="2"/>
      <c r="D1488" s="2"/>
      <c r="E1488" s="2"/>
      <c r="F1488" s="2"/>
      <c r="G1488" s="2"/>
      <c r="H1488" s="2"/>
    </row>
    <row r="1489" spans="1:8" x14ac:dyDescent="0.25">
      <c r="A1489" s="2"/>
      <c r="B1489" s="2"/>
      <c r="C1489" s="2"/>
      <c r="D1489" s="2"/>
      <c r="E1489" s="2"/>
      <c r="F1489" s="2"/>
      <c r="G1489" s="2"/>
      <c r="H1489" s="2"/>
    </row>
    <row r="1490" spans="1:8" x14ac:dyDescent="0.25">
      <c r="A1490" s="2"/>
      <c r="B1490" s="2"/>
      <c r="C1490" s="2"/>
      <c r="D1490" s="2"/>
      <c r="E1490" s="2"/>
      <c r="F1490" s="2"/>
      <c r="G1490" s="2"/>
      <c r="H1490" s="2"/>
    </row>
    <row r="1491" spans="1:8" x14ac:dyDescent="0.25">
      <c r="A1491" s="2"/>
      <c r="B1491" s="2"/>
      <c r="C1491" s="2"/>
      <c r="D1491" s="2"/>
      <c r="E1491" s="2"/>
      <c r="F1491" s="2"/>
      <c r="G1491" s="2"/>
      <c r="H1491" s="2"/>
    </row>
    <row r="1492" spans="1:8" x14ac:dyDescent="0.25">
      <c r="A1492" s="2"/>
      <c r="B1492" s="2"/>
      <c r="C1492" s="2"/>
      <c r="D1492" s="2"/>
      <c r="E1492" s="2"/>
      <c r="F1492" s="2"/>
      <c r="G1492" s="2"/>
      <c r="H1492" s="2"/>
    </row>
    <row r="1493" spans="1:8" x14ac:dyDescent="0.25">
      <c r="A1493" s="2"/>
      <c r="B1493" s="2"/>
      <c r="C1493" s="2"/>
      <c r="D1493" s="2"/>
      <c r="E1493" s="2"/>
      <c r="F1493" s="2"/>
      <c r="G1493" s="2"/>
      <c r="H1493" s="2"/>
    </row>
    <row r="1494" spans="1:8" x14ac:dyDescent="0.25">
      <c r="A1494" s="2"/>
      <c r="B1494" s="2"/>
      <c r="C1494" s="2"/>
      <c r="D1494" s="2"/>
      <c r="E1494" s="2"/>
      <c r="F1494" s="2"/>
      <c r="G1494" s="2"/>
      <c r="H1494" s="2"/>
    </row>
    <row r="1495" spans="1:8" x14ac:dyDescent="0.25">
      <c r="A1495" s="2"/>
      <c r="B1495" s="2"/>
      <c r="C1495" s="2"/>
      <c r="D1495" s="2"/>
      <c r="E1495" s="2"/>
      <c r="F1495" s="2"/>
      <c r="G1495" s="2"/>
      <c r="H1495" s="2"/>
    </row>
    <row r="1496" spans="1:8" x14ac:dyDescent="0.25">
      <c r="A1496" s="2"/>
      <c r="B1496" s="2"/>
      <c r="C1496" s="2"/>
      <c r="D1496" s="2"/>
      <c r="E1496" s="2"/>
      <c r="F1496" s="2"/>
      <c r="G1496" s="2"/>
      <c r="H1496" s="2"/>
    </row>
    <row r="1497" spans="1:8" x14ac:dyDescent="0.25">
      <c r="A1497" s="2"/>
      <c r="B1497" s="2"/>
      <c r="C1497" s="2"/>
      <c r="D1497" s="2"/>
      <c r="E1497" s="2"/>
      <c r="F1497" s="2"/>
      <c r="G1497" s="2"/>
      <c r="H1497" s="2"/>
    </row>
    <row r="1498" spans="1:8" x14ac:dyDescent="0.25">
      <c r="A1498" s="2"/>
      <c r="B1498" s="2"/>
      <c r="C1498" s="2"/>
      <c r="D1498" s="2"/>
      <c r="E1498" s="2"/>
      <c r="F1498" s="2"/>
      <c r="G1498" s="2"/>
      <c r="H1498" s="2"/>
    </row>
    <row r="1499" spans="1:8" x14ac:dyDescent="0.25">
      <c r="A1499" s="2"/>
      <c r="B1499" s="2"/>
      <c r="C1499" s="2"/>
      <c r="D1499" s="2"/>
      <c r="E1499" s="2"/>
      <c r="F1499" s="2"/>
      <c r="G1499" s="2"/>
      <c r="H1499" s="2"/>
    </row>
    <row r="1500" spans="1:8" x14ac:dyDescent="0.25">
      <c r="A1500" s="2"/>
      <c r="B1500" s="2"/>
      <c r="C1500" s="2"/>
      <c r="D1500" s="2"/>
      <c r="E1500" s="2"/>
      <c r="F1500" s="2"/>
      <c r="G1500" s="2"/>
      <c r="H1500" s="2"/>
    </row>
    <row r="1501" spans="1:8" x14ac:dyDescent="0.25">
      <c r="A1501" s="2"/>
      <c r="B1501" s="2"/>
      <c r="C1501" s="2"/>
      <c r="D1501" s="2"/>
      <c r="E1501" s="2"/>
      <c r="F1501" s="2"/>
      <c r="G1501" s="2"/>
      <c r="H1501" s="2"/>
    </row>
    <row r="1502" spans="1:8" x14ac:dyDescent="0.25">
      <c r="A1502" s="2"/>
      <c r="B1502" s="2"/>
      <c r="C1502" s="2"/>
      <c r="D1502" s="2"/>
      <c r="E1502" s="2"/>
      <c r="F1502" s="2"/>
      <c r="G1502" s="2"/>
      <c r="H1502" s="2"/>
    </row>
    <row r="1503" spans="1:8" x14ac:dyDescent="0.25">
      <c r="A1503" s="2"/>
      <c r="B1503" s="2"/>
      <c r="C1503" s="2"/>
      <c r="D1503" s="2"/>
      <c r="E1503" s="2"/>
      <c r="F1503" s="2"/>
      <c r="G1503" s="2"/>
      <c r="H1503" s="2"/>
    </row>
    <row r="1504" spans="1:8" x14ac:dyDescent="0.25">
      <c r="A1504" s="2"/>
      <c r="B1504" s="2"/>
      <c r="C1504" s="2"/>
      <c r="D1504" s="2"/>
      <c r="E1504" s="2"/>
      <c r="F1504" s="2"/>
      <c r="G1504" s="2"/>
      <c r="H1504" s="2"/>
    </row>
    <row r="1505" spans="1:8" x14ac:dyDescent="0.25">
      <c r="A1505" s="2"/>
      <c r="B1505" s="2"/>
      <c r="C1505" s="2"/>
      <c r="D1505" s="2"/>
      <c r="E1505" s="2"/>
      <c r="F1505" s="2"/>
      <c r="G1505" s="2"/>
      <c r="H1505" s="2"/>
    </row>
    <row r="1506" spans="1:8" x14ac:dyDescent="0.25">
      <c r="A1506" s="2"/>
      <c r="B1506" s="2"/>
      <c r="C1506" s="2"/>
      <c r="D1506" s="2"/>
      <c r="E1506" s="2"/>
      <c r="F1506" s="2"/>
      <c r="G1506" s="2"/>
      <c r="H1506" s="2"/>
    </row>
    <row r="1507" spans="1:8" x14ac:dyDescent="0.25">
      <c r="A1507" s="2"/>
      <c r="B1507" s="2"/>
      <c r="C1507" s="2"/>
      <c r="D1507" s="2"/>
      <c r="E1507" s="2"/>
      <c r="F1507" s="2"/>
      <c r="G1507" s="2"/>
      <c r="H1507" s="2"/>
    </row>
    <row r="1508" spans="1:8" x14ac:dyDescent="0.25">
      <c r="A1508" s="2"/>
      <c r="B1508" s="2"/>
      <c r="C1508" s="2"/>
      <c r="D1508" s="2"/>
      <c r="E1508" s="2"/>
      <c r="F1508" s="2"/>
      <c r="G1508" s="2"/>
      <c r="H1508" s="2"/>
    </row>
    <row r="1509" spans="1:8" x14ac:dyDescent="0.25">
      <c r="A1509" s="2"/>
      <c r="B1509" s="2"/>
      <c r="C1509" s="2"/>
      <c r="D1509" s="2"/>
      <c r="E1509" s="2"/>
      <c r="F1509" s="2"/>
      <c r="G1509" s="2"/>
      <c r="H1509" s="2"/>
    </row>
    <row r="1510" spans="1:8" x14ac:dyDescent="0.25">
      <c r="A1510" s="2"/>
      <c r="B1510" s="2"/>
      <c r="C1510" s="2"/>
      <c r="D1510" s="2"/>
      <c r="E1510" s="2"/>
      <c r="F1510" s="2"/>
      <c r="G1510" s="2"/>
      <c r="H1510" s="2"/>
    </row>
    <row r="1511" spans="1:8" x14ac:dyDescent="0.25">
      <c r="A1511" s="2"/>
      <c r="B1511" s="2"/>
      <c r="C1511" s="2"/>
      <c r="D1511" s="2"/>
      <c r="E1511" s="2"/>
      <c r="F1511" s="2"/>
      <c r="G1511" s="2"/>
      <c r="H1511" s="2"/>
    </row>
    <row r="1512" spans="1:8" x14ac:dyDescent="0.25">
      <c r="A1512" s="2"/>
      <c r="B1512" s="2"/>
      <c r="C1512" s="2"/>
      <c r="D1512" s="2"/>
      <c r="E1512" s="2"/>
      <c r="F1512" s="2"/>
      <c r="G1512" s="2"/>
      <c r="H1512" s="2"/>
    </row>
    <row r="1513" spans="1:8" x14ac:dyDescent="0.25">
      <c r="A1513" s="2"/>
      <c r="B1513" s="2"/>
      <c r="C1513" s="2"/>
      <c r="D1513" s="2"/>
      <c r="E1513" s="2"/>
      <c r="F1513" s="2"/>
      <c r="G1513" s="2"/>
      <c r="H1513" s="2"/>
    </row>
    <row r="1514" spans="1:8" x14ac:dyDescent="0.25">
      <c r="A1514" s="2"/>
      <c r="B1514" s="2"/>
      <c r="C1514" s="2"/>
      <c r="D1514" s="2"/>
      <c r="E1514" s="2"/>
      <c r="F1514" s="2"/>
      <c r="G1514" s="2"/>
      <c r="H1514" s="2"/>
    </row>
    <row r="1515" spans="1:8" x14ac:dyDescent="0.25">
      <c r="A1515" s="2"/>
      <c r="B1515" s="2"/>
      <c r="C1515" s="2"/>
      <c r="D1515" s="2"/>
      <c r="E1515" s="2"/>
      <c r="F1515" s="2"/>
      <c r="G1515" s="2"/>
      <c r="H1515" s="2"/>
    </row>
    <row r="1516" spans="1:8" x14ac:dyDescent="0.25">
      <c r="A1516" s="2"/>
      <c r="B1516" s="2"/>
      <c r="C1516" s="2"/>
      <c r="D1516" s="2"/>
      <c r="E1516" s="2"/>
      <c r="F1516" s="2"/>
      <c r="G1516" s="2"/>
      <c r="H1516" s="2"/>
    </row>
    <row r="1517" spans="1:8" x14ac:dyDescent="0.25">
      <c r="A1517" s="2"/>
      <c r="B1517" s="2"/>
      <c r="C1517" s="2"/>
      <c r="D1517" s="2"/>
      <c r="E1517" s="2"/>
      <c r="F1517" s="2"/>
      <c r="G1517" s="2"/>
      <c r="H1517" s="2"/>
    </row>
    <row r="1518" spans="1:8" x14ac:dyDescent="0.25">
      <c r="A1518" s="2"/>
      <c r="B1518" s="2"/>
      <c r="C1518" s="2"/>
      <c r="D1518" s="2"/>
      <c r="E1518" s="2"/>
      <c r="F1518" s="2"/>
      <c r="G1518" s="2"/>
      <c r="H1518" s="2"/>
    </row>
    <row r="1519" spans="1:8" x14ac:dyDescent="0.25">
      <c r="A1519" s="2"/>
      <c r="B1519" s="2"/>
      <c r="C1519" s="2"/>
      <c r="D1519" s="2"/>
      <c r="E1519" s="2"/>
      <c r="F1519" s="2"/>
      <c r="G1519" s="2"/>
      <c r="H1519" s="2"/>
    </row>
    <row r="1520" spans="1:8" x14ac:dyDescent="0.25">
      <c r="A1520" s="2"/>
      <c r="B1520" s="2"/>
      <c r="C1520" s="2"/>
      <c r="D1520" s="2"/>
      <c r="E1520" s="2"/>
      <c r="F1520" s="2"/>
      <c r="G1520" s="2"/>
      <c r="H1520" s="2"/>
    </row>
    <row r="1521" spans="1:8" x14ac:dyDescent="0.25">
      <c r="A1521" s="2"/>
      <c r="B1521" s="2"/>
      <c r="C1521" s="2"/>
      <c r="D1521" s="2"/>
      <c r="E1521" s="2"/>
      <c r="F1521" s="2"/>
      <c r="G1521" s="2"/>
      <c r="H1521" s="2"/>
    </row>
    <row r="1522" spans="1:8" x14ac:dyDescent="0.25">
      <c r="A1522" s="2"/>
      <c r="B1522" s="2"/>
      <c r="C1522" s="2"/>
      <c r="D1522" s="2"/>
      <c r="E1522" s="2"/>
      <c r="F1522" s="2"/>
      <c r="G1522" s="2"/>
      <c r="H1522" s="2"/>
    </row>
    <row r="1523" spans="1:8" x14ac:dyDescent="0.25">
      <c r="A1523" s="2"/>
      <c r="B1523" s="2"/>
      <c r="C1523" s="2"/>
      <c r="D1523" s="2"/>
      <c r="E1523" s="2"/>
      <c r="F1523" s="2"/>
      <c r="G1523" s="2"/>
      <c r="H1523" s="2"/>
    </row>
    <row r="1524" spans="1:8" x14ac:dyDescent="0.25">
      <c r="A1524" s="2"/>
      <c r="B1524" s="2"/>
      <c r="C1524" s="2"/>
      <c r="D1524" s="2"/>
      <c r="E1524" s="2"/>
      <c r="F1524" s="2"/>
      <c r="G1524" s="2"/>
      <c r="H1524" s="2"/>
    </row>
    <row r="1525" spans="1:8" x14ac:dyDescent="0.25">
      <c r="A1525" s="2"/>
      <c r="B1525" s="2"/>
      <c r="C1525" s="2"/>
      <c r="D1525" s="2"/>
      <c r="E1525" s="2"/>
      <c r="F1525" s="2"/>
      <c r="G1525" s="2"/>
      <c r="H1525" s="2"/>
    </row>
    <row r="1526" spans="1:8" x14ac:dyDescent="0.25">
      <c r="A1526" s="2"/>
      <c r="B1526" s="2"/>
      <c r="C1526" s="2"/>
      <c r="D1526" s="2"/>
      <c r="E1526" s="2"/>
      <c r="F1526" s="2"/>
      <c r="G1526" s="2"/>
      <c r="H1526" s="2"/>
    </row>
    <row r="1527" spans="1:8" x14ac:dyDescent="0.25">
      <c r="A1527" s="2"/>
      <c r="B1527" s="2"/>
      <c r="C1527" s="2"/>
      <c r="D1527" s="2"/>
      <c r="E1527" s="2"/>
      <c r="F1527" s="2"/>
      <c r="G1527" s="2"/>
      <c r="H1527" s="2"/>
    </row>
    <row r="1528" spans="1:8" x14ac:dyDescent="0.25">
      <c r="A1528" s="2"/>
      <c r="B1528" s="2"/>
      <c r="C1528" s="2"/>
      <c r="D1528" s="2"/>
      <c r="E1528" s="2"/>
      <c r="F1528" s="2"/>
      <c r="G1528" s="2"/>
      <c r="H1528" s="2"/>
    </row>
    <row r="1529" spans="1:8" x14ac:dyDescent="0.25">
      <c r="A1529" s="2"/>
      <c r="B1529" s="2"/>
      <c r="C1529" s="2"/>
      <c r="D1529" s="2"/>
      <c r="E1529" s="2"/>
      <c r="F1529" s="2"/>
      <c r="G1529" s="2"/>
      <c r="H1529" s="2"/>
    </row>
    <row r="1530" spans="1:8" x14ac:dyDescent="0.25">
      <c r="A1530" s="2"/>
      <c r="B1530" s="2"/>
      <c r="C1530" s="2"/>
      <c r="D1530" s="2"/>
      <c r="E1530" s="2"/>
      <c r="F1530" s="2"/>
      <c r="G1530" s="2"/>
      <c r="H1530" s="2"/>
    </row>
    <row r="1531" spans="1:8" x14ac:dyDescent="0.25">
      <c r="A1531" s="2"/>
      <c r="B1531" s="2"/>
      <c r="C1531" s="2"/>
      <c r="D1531" s="2"/>
      <c r="E1531" s="2"/>
      <c r="F1531" s="2"/>
      <c r="G1531" s="2"/>
      <c r="H1531" s="2"/>
    </row>
    <row r="1532" spans="1:8" x14ac:dyDescent="0.25">
      <c r="A1532" s="2"/>
      <c r="B1532" s="2"/>
      <c r="C1532" s="2"/>
      <c r="D1532" s="2"/>
      <c r="E1532" s="2"/>
      <c r="F1532" s="2"/>
      <c r="G1532" s="2"/>
      <c r="H1532" s="2"/>
    </row>
    <row r="1533" spans="1:8" x14ac:dyDescent="0.25">
      <c r="A1533" s="2"/>
      <c r="B1533" s="2"/>
      <c r="C1533" s="2"/>
      <c r="D1533" s="2"/>
      <c r="E1533" s="2"/>
      <c r="F1533" s="2"/>
      <c r="G1533" s="2"/>
      <c r="H1533" s="2"/>
    </row>
    <row r="1534" spans="1:8" x14ac:dyDescent="0.25">
      <c r="A1534" s="2"/>
      <c r="B1534" s="2"/>
      <c r="C1534" s="2"/>
      <c r="D1534" s="2"/>
      <c r="E1534" s="2"/>
      <c r="F1534" s="2"/>
      <c r="G1534" s="2"/>
      <c r="H1534" s="2"/>
    </row>
    <row r="1535" spans="1:8" x14ac:dyDescent="0.25">
      <c r="A1535" s="2"/>
      <c r="B1535" s="2"/>
      <c r="C1535" s="2"/>
      <c r="D1535" s="2"/>
      <c r="E1535" s="2"/>
      <c r="F1535" s="2"/>
      <c r="G1535" s="2"/>
      <c r="H1535" s="2"/>
    </row>
    <row r="1536" spans="1:8" x14ac:dyDescent="0.25">
      <c r="A1536" s="2"/>
      <c r="B1536" s="2"/>
      <c r="C1536" s="2"/>
      <c r="D1536" s="2"/>
      <c r="E1536" s="2"/>
      <c r="F1536" s="2"/>
      <c r="G1536" s="2"/>
      <c r="H1536" s="2"/>
    </row>
    <row r="1537" spans="1:8" x14ac:dyDescent="0.25">
      <c r="A1537" s="2"/>
      <c r="B1537" s="2"/>
      <c r="C1537" s="2"/>
      <c r="D1537" s="2"/>
      <c r="E1537" s="2"/>
      <c r="F1537" s="2"/>
      <c r="G1537" s="2"/>
      <c r="H1537" s="2"/>
    </row>
    <row r="1538" spans="1:8" x14ac:dyDescent="0.25">
      <c r="A1538" s="2"/>
      <c r="B1538" s="2"/>
      <c r="C1538" s="2"/>
      <c r="D1538" s="2"/>
      <c r="E1538" s="2"/>
      <c r="F1538" s="2"/>
      <c r="G1538" s="2"/>
      <c r="H1538" s="2"/>
    </row>
    <row r="1539" spans="1:8" x14ac:dyDescent="0.25">
      <c r="A1539" s="2"/>
      <c r="B1539" s="2"/>
      <c r="C1539" s="2"/>
      <c r="D1539" s="2"/>
      <c r="E1539" s="2"/>
      <c r="F1539" s="2"/>
      <c r="G1539" s="2"/>
      <c r="H1539" s="2"/>
    </row>
    <row r="1540" spans="1:8" x14ac:dyDescent="0.25">
      <c r="A1540" s="2"/>
      <c r="B1540" s="2"/>
      <c r="C1540" s="2"/>
      <c r="D1540" s="2"/>
      <c r="E1540" s="2"/>
      <c r="F1540" s="2"/>
      <c r="G1540" s="2"/>
      <c r="H1540" s="2"/>
    </row>
    <row r="1541" spans="1:8" x14ac:dyDescent="0.25">
      <c r="A1541" s="2"/>
      <c r="B1541" s="2"/>
      <c r="C1541" s="2"/>
      <c r="D1541" s="2"/>
      <c r="E1541" s="2"/>
      <c r="F1541" s="2"/>
      <c r="G1541" s="2"/>
      <c r="H1541" s="2"/>
    </row>
    <row r="1542" spans="1:8" x14ac:dyDescent="0.25">
      <c r="A1542" s="2"/>
      <c r="B1542" s="2"/>
      <c r="C1542" s="2"/>
      <c r="D1542" s="2"/>
      <c r="E1542" s="2"/>
      <c r="F1542" s="2"/>
      <c r="G1542" s="2"/>
      <c r="H1542" s="2"/>
    </row>
    <row r="1543" spans="1:8" x14ac:dyDescent="0.25">
      <c r="A1543" s="2"/>
      <c r="B1543" s="2"/>
      <c r="C1543" s="2"/>
      <c r="D1543" s="2"/>
      <c r="E1543" s="2"/>
      <c r="F1543" s="2"/>
      <c r="G1543" s="2"/>
      <c r="H1543" s="2"/>
    </row>
    <row r="1544" spans="1:8" x14ac:dyDescent="0.25">
      <c r="A1544" s="2"/>
      <c r="B1544" s="2"/>
      <c r="C1544" s="2"/>
      <c r="D1544" s="2"/>
      <c r="E1544" s="2"/>
      <c r="F1544" s="2"/>
      <c r="G1544" s="2"/>
      <c r="H1544" s="2"/>
    </row>
    <row r="1545" spans="1:8" x14ac:dyDescent="0.25">
      <c r="A1545" s="2"/>
      <c r="B1545" s="2"/>
      <c r="C1545" s="2"/>
      <c r="D1545" s="2"/>
      <c r="E1545" s="2"/>
      <c r="F1545" s="2"/>
      <c r="G1545" s="2"/>
      <c r="H1545" s="2"/>
    </row>
    <row r="1546" spans="1:8" x14ac:dyDescent="0.25">
      <c r="A1546" s="2"/>
      <c r="B1546" s="2"/>
      <c r="C1546" s="2"/>
      <c r="D1546" s="2"/>
      <c r="E1546" s="2"/>
      <c r="F1546" s="2"/>
      <c r="G1546" s="2"/>
      <c r="H1546" s="2"/>
    </row>
    <row r="1547" spans="1:8" x14ac:dyDescent="0.25">
      <c r="A1547" s="2"/>
      <c r="B1547" s="2"/>
      <c r="C1547" s="2"/>
      <c r="D1547" s="2"/>
      <c r="E1547" s="2"/>
      <c r="F1547" s="2"/>
      <c r="G1547" s="2"/>
      <c r="H1547" s="2"/>
    </row>
    <row r="1548" spans="1:8" x14ac:dyDescent="0.25">
      <c r="A1548" s="2"/>
      <c r="B1548" s="2"/>
      <c r="C1548" s="2"/>
      <c r="D1548" s="2"/>
      <c r="E1548" s="2"/>
      <c r="F1548" s="2"/>
      <c r="G1548" s="2"/>
      <c r="H1548" s="2"/>
    </row>
    <row r="1549" spans="1:8" x14ac:dyDescent="0.25">
      <c r="A1549" s="2"/>
      <c r="B1549" s="2"/>
      <c r="C1549" s="2"/>
      <c r="D1549" s="2"/>
      <c r="E1549" s="2"/>
      <c r="F1549" s="2"/>
      <c r="G1549" s="2"/>
      <c r="H1549" s="2"/>
    </row>
    <row r="1550" spans="1:8" x14ac:dyDescent="0.25">
      <c r="A1550" s="2"/>
      <c r="B1550" s="2"/>
      <c r="C1550" s="2"/>
      <c r="D1550" s="2"/>
      <c r="E1550" s="2"/>
      <c r="F1550" s="2"/>
      <c r="G1550" s="2"/>
      <c r="H1550" s="2"/>
    </row>
    <row r="1551" spans="1:8" x14ac:dyDescent="0.25">
      <c r="A1551" s="2"/>
      <c r="B1551" s="2"/>
      <c r="C1551" s="2"/>
      <c r="D1551" s="2"/>
      <c r="E1551" s="2"/>
      <c r="F1551" s="2"/>
      <c r="G1551" s="2"/>
      <c r="H1551" s="2"/>
    </row>
    <row r="1552" spans="1:8" x14ac:dyDescent="0.25">
      <c r="A1552" s="2"/>
      <c r="B1552" s="2"/>
      <c r="C1552" s="2"/>
      <c r="D1552" s="2"/>
      <c r="E1552" s="2"/>
      <c r="F1552" s="2"/>
      <c r="G1552" s="2"/>
      <c r="H1552" s="2"/>
    </row>
    <row r="1553" spans="1:8" x14ac:dyDescent="0.25">
      <c r="A1553" s="2"/>
      <c r="B1553" s="2"/>
      <c r="C1553" s="2"/>
      <c r="D1553" s="2"/>
      <c r="E1553" s="2"/>
      <c r="F1553" s="2"/>
      <c r="G1553" s="2"/>
      <c r="H1553" s="2"/>
    </row>
    <row r="1554" spans="1:8" x14ac:dyDescent="0.25">
      <c r="A1554" s="2"/>
      <c r="B1554" s="2"/>
      <c r="C1554" s="2"/>
      <c r="D1554" s="2"/>
      <c r="E1554" s="2"/>
      <c r="F1554" s="2"/>
      <c r="G1554" s="2"/>
      <c r="H1554" s="2"/>
    </row>
    <row r="1555" spans="1:8" x14ac:dyDescent="0.25">
      <c r="A1555" s="2"/>
      <c r="B1555" s="2"/>
      <c r="C1555" s="2"/>
      <c r="D1555" s="2"/>
      <c r="E1555" s="2"/>
      <c r="F1555" s="2"/>
      <c r="G1555" s="2"/>
      <c r="H1555" s="2"/>
    </row>
    <row r="1556" spans="1:8" x14ac:dyDescent="0.25">
      <c r="A1556" s="2"/>
      <c r="B1556" s="2"/>
      <c r="C1556" s="2"/>
      <c r="D1556" s="2"/>
      <c r="E1556" s="2"/>
      <c r="F1556" s="2"/>
      <c r="G1556" s="2"/>
      <c r="H1556" s="2"/>
    </row>
    <row r="1557" spans="1:8" x14ac:dyDescent="0.25">
      <c r="A1557" s="2"/>
      <c r="B1557" s="2"/>
      <c r="C1557" s="2"/>
      <c r="D1557" s="2"/>
      <c r="E1557" s="2"/>
      <c r="F1557" s="2"/>
      <c r="G1557" s="2"/>
      <c r="H1557" s="2"/>
    </row>
    <row r="1558" spans="1:8" x14ac:dyDescent="0.25">
      <c r="A1558" s="2"/>
      <c r="B1558" s="2"/>
      <c r="C1558" s="2"/>
      <c r="D1558" s="2"/>
      <c r="E1558" s="2"/>
      <c r="F1558" s="2"/>
      <c r="G1558" s="2"/>
      <c r="H1558" s="2"/>
    </row>
    <row r="1559" spans="1:8" x14ac:dyDescent="0.25">
      <c r="A1559" s="2"/>
      <c r="B1559" s="2"/>
      <c r="C1559" s="2"/>
      <c r="D1559" s="2"/>
      <c r="E1559" s="2"/>
      <c r="F1559" s="2"/>
      <c r="G1559" s="2"/>
      <c r="H1559" s="2"/>
    </row>
    <row r="1560" spans="1:8" x14ac:dyDescent="0.25">
      <c r="A1560" s="2"/>
      <c r="B1560" s="2"/>
      <c r="C1560" s="2"/>
      <c r="D1560" s="2"/>
      <c r="E1560" s="2"/>
      <c r="F1560" s="2"/>
      <c r="G1560" s="2"/>
      <c r="H1560" s="2"/>
    </row>
    <row r="1561" spans="1:8" x14ac:dyDescent="0.25">
      <c r="A1561" s="2"/>
      <c r="B1561" s="2"/>
      <c r="C1561" s="2"/>
      <c r="D1561" s="2"/>
      <c r="E1561" s="2"/>
      <c r="F1561" s="2"/>
      <c r="G1561" s="2"/>
      <c r="H1561" s="2"/>
    </row>
    <row r="1562" spans="1:8" x14ac:dyDescent="0.25">
      <c r="A1562" s="2"/>
      <c r="B1562" s="2"/>
      <c r="C1562" s="2"/>
      <c r="D1562" s="2"/>
      <c r="E1562" s="2"/>
      <c r="F1562" s="2"/>
      <c r="G1562" s="2"/>
      <c r="H1562" s="2"/>
    </row>
    <row r="1563" spans="1:8" x14ac:dyDescent="0.25">
      <c r="A1563" s="2"/>
      <c r="B1563" s="2"/>
      <c r="C1563" s="2"/>
      <c r="D1563" s="2"/>
      <c r="E1563" s="2"/>
      <c r="F1563" s="2"/>
      <c r="G1563" s="2"/>
      <c r="H1563" s="2"/>
    </row>
    <row r="1564" spans="1:8" x14ac:dyDescent="0.25">
      <c r="A1564" s="2"/>
      <c r="B1564" s="2"/>
      <c r="C1564" s="2"/>
      <c r="D1564" s="2"/>
      <c r="E1564" s="2"/>
      <c r="F1564" s="2"/>
      <c r="G1564" s="2"/>
      <c r="H1564" s="2"/>
    </row>
    <row r="1565" spans="1:8" x14ac:dyDescent="0.25">
      <c r="A1565" s="2"/>
      <c r="B1565" s="2"/>
      <c r="C1565" s="2"/>
      <c r="D1565" s="2"/>
      <c r="E1565" s="2"/>
      <c r="F1565" s="2"/>
      <c r="G1565" s="2"/>
      <c r="H1565" s="2"/>
    </row>
    <row r="1566" spans="1:8" x14ac:dyDescent="0.25">
      <c r="A1566" s="2"/>
      <c r="B1566" s="2"/>
      <c r="C1566" s="2"/>
      <c r="D1566" s="2"/>
      <c r="E1566" s="2"/>
      <c r="F1566" s="2"/>
      <c r="G1566" s="2"/>
      <c r="H1566" s="2"/>
    </row>
    <row r="1567" spans="1:8" x14ac:dyDescent="0.25">
      <c r="A1567" s="2"/>
      <c r="B1567" s="2"/>
      <c r="C1567" s="2"/>
      <c r="D1567" s="2"/>
      <c r="E1567" s="2"/>
      <c r="F1567" s="2"/>
      <c r="G1567" s="2"/>
      <c r="H1567" s="2"/>
    </row>
    <row r="1568" spans="1:8" x14ac:dyDescent="0.25">
      <c r="A1568" s="2"/>
      <c r="B1568" s="2"/>
      <c r="C1568" s="2"/>
      <c r="D1568" s="2"/>
      <c r="E1568" s="2"/>
      <c r="F1568" s="2"/>
      <c r="G1568" s="2"/>
      <c r="H1568" s="2"/>
    </row>
    <row r="1569" spans="1:8" x14ac:dyDescent="0.25">
      <c r="A1569" s="2"/>
      <c r="B1569" s="2"/>
      <c r="C1569" s="2"/>
      <c r="D1569" s="2"/>
      <c r="E1569" s="2"/>
      <c r="F1569" s="2"/>
      <c r="G1569" s="2"/>
      <c r="H1569" s="2"/>
    </row>
    <row r="1570" spans="1:8" x14ac:dyDescent="0.25">
      <c r="A1570" s="2"/>
      <c r="B1570" s="2"/>
      <c r="C1570" s="2"/>
      <c r="D1570" s="2"/>
      <c r="E1570" s="2"/>
      <c r="F1570" s="2"/>
      <c r="G1570" s="2"/>
      <c r="H1570" s="2"/>
    </row>
    <row r="1571" spans="1:8" x14ac:dyDescent="0.25">
      <c r="A1571" s="2"/>
      <c r="B1571" s="2"/>
      <c r="C1571" s="2"/>
      <c r="D1571" s="2"/>
      <c r="E1571" s="2"/>
      <c r="F1571" s="2"/>
      <c r="G1571" s="2"/>
      <c r="H1571" s="2"/>
    </row>
    <row r="1572" spans="1:8" x14ac:dyDescent="0.25">
      <c r="A1572" s="2"/>
      <c r="B1572" s="2"/>
      <c r="C1572" s="2"/>
      <c r="D1572" s="2"/>
      <c r="E1572" s="2"/>
      <c r="F1572" s="2"/>
      <c r="G1572" s="2"/>
      <c r="H1572" s="2"/>
    </row>
    <row r="1573" spans="1:8" x14ac:dyDescent="0.25">
      <c r="A1573" s="2"/>
      <c r="B1573" s="2"/>
      <c r="C1573" s="2"/>
      <c r="D1573" s="2"/>
      <c r="E1573" s="2"/>
      <c r="F1573" s="2"/>
      <c r="G1573" s="2"/>
      <c r="H1573" s="2"/>
    </row>
    <row r="1574" spans="1:8" x14ac:dyDescent="0.25">
      <c r="A1574" s="2"/>
      <c r="B1574" s="2"/>
      <c r="C1574" s="2"/>
      <c r="D1574" s="2"/>
      <c r="E1574" s="2"/>
      <c r="F1574" s="2"/>
      <c r="G1574" s="2"/>
      <c r="H1574" s="2"/>
    </row>
    <row r="1575" spans="1:8" x14ac:dyDescent="0.25">
      <c r="A1575" s="2"/>
      <c r="B1575" s="2"/>
      <c r="C1575" s="2"/>
      <c r="D1575" s="2"/>
      <c r="E1575" s="2"/>
      <c r="F1575" s="2"/>
      <c r="G1575" s="2"/>
      <c r="H1575" s="2"/>
    </row>
    <row r="1576" spans="1:8" x14ac:dyDescent="0.25">
      <c r="A1576" s="2"/>
      <c r="B1576" s="2"/>
      <c r="C1576" s="2"/>
      <c r="D1576" s="2"/>
      <c r="E1576" s="2"/>
      <c r="F1576" s="2"/>
      <c r="G1576" s="2"/>
      <c r="H1576" s="2"/>
    </row>
    <row r="1577" spans="1:8" x14ac:dyDescent="0.25">
      <c r="A1577" s="2"/>
      <c r="B1577" s="2"/>
      <c r="C1577" s="2"/>
      <c r="D1577" s="2"/>
      <c r="E1577" s="2"/>
      <c r="F1577" s="2"/>
      <c r="G1577" s="2"/>
      <c r="H1577" s="2"/>
    </row>
    <row r="1578" spans="1:8" x14ac:dyDescent="0.25">
      <c r="A1578" s="2"/>
      <c r="B1578" s="2"/>
      <c r="C1578" s="2"/>
      <c r="D1578" s="2"/>
      <c r="E1578" s="2"/>
      <c r="F1578" s="2"/>
      <c r="G1578" s="2"/>
      <c r="H1578" s="2"/>
    </row>
    <row r="1579" spans="1:8" x14ac:dyDescent="0.25">
      <c r="A1579" s="2"/>
      <c r="B1579" s="2"/>
      <c r="C1579" s="2"/>
      <c r="D1579" s="2"/>
      <c r="E1579" s="2"/>
      <c r="F1579" s="2"/>
      <c r="G1579" s="2"/>
      <c r="H1579" s="2"/>
    </row>
    <row r="1580" spans="1:8" x14ac:dyDescent="0.25">
      <c r="A1580" s="2"/>
      <c r="B1580" s="2"/>
      <c r="C1580" s="2"/>
      <c r="D1580" s="2"/>
      <c r="E1580" s="2"/>
      <c r="F1580" s="2"/>
      <c r="G1580" s="2"/>
      <c r="H1580" s="2"/>
    </row>
    <row r="1581" spans="1:8" x14ac:dyDescent="0.25">
      <c r="A1581" s="2"/>
      <c r="B1581" s="2"/>
      <c r="C1581" s="2"/>
      <c r="D1581" s="2"/>
      <c r="E1581" s="2"/>
      <c r="F1581" s="2"/>
      <c r="G1581" s="2"/>
      <c r="H1581" s="2"/>
    </row>
    <row r="1582" spans="1:8" x14ac:dyDescent="0.25">
      <c r="A1582" s="2"/>
      <c r="B1582" s="2"/>
      <c r="C1582" s="2"/>
      <c r="D1582" s="2"/>
      <c r="E1582" s="2"/>
      <c r="F1582" s="2"/>
      <c r="G1582" s="2"/>
      <c r="H1582" s="2"/>
    </row>
    <row r="1583" spans="1:8" x14ac:dyDescent="0.25">
      <c r="A1583" s="2"/>
      <c r="B1583" s="2"/>
      <c r="C1583" s="2"/>
      <c r="D1583" s="2"/>
      <c r="E1583" s="2"/>
      <c r="F1583" s="2"/>
      <c r="G1583" s="2"/>
      <c r="H1583" s="2"/>
    </row>
    <row r="1584" spans="1:8" x14ac:dyDescent="0.25">
      <c r="A1584" s="2"/>
      <c r="B1584" s="2"/>
      <c r="C1584" s="2"/>
      <c r="D1584" s="2"/>
      <c r="E1584" s="2"/>
      <c r="F1584" s="2"/>
      <c r="G1584" s="2"/>
      <c r="H1584" s="2"/>
    </row>
    <row r="1585" spans="1:8" x14ac:dyDescent="0.25">
      <c r="A1585" s="2"/>
      <c r="B1585" s="2"/>
      <c r="C1585" s="2"/>
      <c r="D1585" s="2"/>
      <c r="E1585" s="2"/>
      <c r="F1585" s="2"/>
      <c r="G1585" s="2"/>
      <c r="H1585" s="2"/>
    </row>
    <row r="1586" spans="1:8" x14ac:dyDescent="0.25">
      <c r="A1586" s="2"/>
      <c r="B1586" s="2"/>
      <c r="C1586" s="2"/>
      <c r="D1586" s="2"/>
      <c r="E1586" s="2"/>
      <c r="F1586" s="2"/>
      <c r="G1586" s="2"/>
      <c r="H1586" s="2"/>
    </row>
    <row r="1587" spans="1:8" x14ac:dyDescent="0.25">
      <c r="A1587" s="2"/>
      <c r="B1587" s="2"/>
      <c r="C1587" s="2"/>
      <c r="D1587" s="2"/>
      <c r="E1587" s="2"/>
      <c r="F1587" s="2"/>
      <c r="G1587" s="2"/>
      <c r="H1587" s="2"/>
    </row>
    <row r="1588" spans="1:8" x14ac:dyDescent="0.25">
      <c r="A1588" s="2"/>
      <c r="B1588" s="2"/>
      <c r="C1588" s="2"/>
      <c r="D1588" s="2"/>
      <c r="E1588" s="2"/>
      <c r="F1588" s="2"/>
      <c r="G1588" s="2"/>
      <c r="H1588" s="2"/>
    </row>
    <row r="1589" spans="1:8" x14ac:dyDescent="0.25">
      <c r="A1589" s="2"/>
      <c r="B1589" s="2"/>
      <c r="C1589" s="2"/>
      <c r="D1589" s="2"/>
      <c r="E1589" s="2"/>
      <c r="F1589" s="2"/>
      <c r="G1589" s="2"/>
      <c r="H1589" s="2"/>
    </row>
    <row r="1590" spans="1:8" x14ac:dyDescent="0.25">
      <c r="A1590" s="2"/>
      <c r="B1590" s="2"/>
      <c r="C1590" s="2"/>
      <c r="D1590" s="2"/>
      <c r="E1590" s="2"/>
      <c r="F1590" s="2"/>
      <c r="G1590" s="2"/>
      <c r="H1590" s="2"/>
    </row>
    <row r="1591" spans="1:8" x14ac:dyDescent="0.25">
      <c r="A1591" s="2"/>
      <c r="B1591" s="2"/>
      <c r="C1591" s="2"/>
      <c r="D1591" s="2"/>
      <c r="E1591" s="2"/>
      <c r="F1591" s="2"/>
      <c r="G1591" s="2"/>
      <c r="H1591" s="2"/>
    </row>
    <row r="1592" spans="1:8" x14ac:dyDescent="0.25">
      <c r="A1592" s="2"/>
      <c r="B1592" s="2"/>
      <c r="C1592" s="2"/>
      <c r="D1592" s="2"/>
      <c r="E1592" s="2"/>
      <c r="F1592" s="2"/>
      <c r="G1592" s="2"/>
      <c r="H1592" s="2"/>
    </row>
    <row r="1593" spans="1:8" x14ac:dyDescent="0.25">
      <c r="A1593" s="2"/>
      <c r="B1593" s="2"/>
      <c r="C1593" s="2"/>
      <c r="D1593" s="2"/>
      <c r="E1593" s="2"/>
      <c r="F1593" s="2"/>
      <c r="G1593" s="2"/>
      <c r="H1593" s="2"/>
    </row>
    <row r="1594" spans="1:8" x14ac:dyDescent="0.25">
      <c r="A1594" s="2"/>
      <c r="B1594" s="2"/>
      <c r="C1594" s="2"/>
      <c r="D1594" s="2"/>
      <c r="E1594" s="2"/>
      <c r="F1594" s="2"/>
      <c r="G1594" s="2"/>
      <c r="H1594" s="2"/>
    </row>
    <row r="1595" spans="1:8" x14ac:dyDescent="0.25">
      <c r="A1595" s="2"/>
      <c r="B1595" s="2"/>
      <c r="C1595" s="2"/>
      <c r="D1595" s="2"/>
      <c r="E1595" s="2"/>
      <c r="F1595" s="2"/>
      <c r="G1595" s="2"/>
      <c r="H1595" s="2"/>
    </row>
    <row r="1596" spans="1:8" x14ac:dyDescent="0.25">
      <c r="A1596" s="2"/>
      <c r="B1596" s="2"/>
      <c r="C1596" s="2"/>
      <c r="D1596" s="2"/>
      <c r="E1596" s="2"/>
      <c r="F1596" s="2"/>
      <c r="G1596" s="2"/>
      <c r="H1596" s="2"/>
    </row>
    <row r="1597" spans="1:8" x14ac:dyDescent="0.25">
      <c r="A1597" s="2"/>
      <c r="B1597" s="2"/>
      <c r="C1597" s="2"/>
      <c r="D1597" s="2"/>
      <c r="E1597" s="2"/>
      <c r="F1597" s="2"/>
      <c r="G1597" s="2"/>
      <c r="H1597" s="2"/>
    </row>
    <row r="1598" spans="1:8" x14ac:dyDescent="0.25">
      <c r="A1598" s="2"/>
      <c r="B1598" s="2"/>
      <c r="C1598" s="2"/>
      <c r="D1598" s="2"/>
      <c r="E1598" s="2"/>
      <c r="F1598" s="2"/>
      <c r="G1598" s="2"/>
      <c r="H1598" s="2"/>
    </row>
    <row r="1599" spans="1:8" x14ac:dyDescent="0.25">
      <c r="A1599" s="2"/>
      <c r="B1599" s="2"/>
      <c r="C1599" s="2"/>
      <c r="D1599" s="2"/>
      <c r="E1599" s="2"/>
      <c r="F1599" s="2"/>
      <c r="G1599" s="2"/>
      <c r="H1599" s="2"/>
    </row>
    <row r="1600" spans="1:8" x14ac:dyDescent="0.25">
      <c r="A1600" s="2"/>
      <c r="B1600" s="2"/>
      <c r="C1600" s="2"/>
      <c r="D1600" s="2"/>
      <c r="E1600" s="2"/>
      <c r="F1600" s="2"/>
      <c r="G1600" s="2"/>
      <c r="H1600" s="2"/>
    </row>
    <row r="1601" spans="1:8" x14ac:dyDescent="0.25">
      <c r="A1601" s="2"/>
      <c r="B1601" s="2"/>
      <c r="C1601" s="2"/>
      <c r="D1601" s="2"/>
      <c r="E1601" s="2"/>
      <c r="F1601" s="2"/>
      <c r="G1601" s="2"/>
      <c r="H1601" s="2"/>
    </row>
    <row r="1602" spans="1:8" x14ac:dyDescent="0.25">
      <c r="A1602" s="2"/>
      <c r="B1602" s="2"/>
      <c r="C1602" s="2"/>
      <c r="D1602" s="2"/>
      <c r="E1602" s="2"/>
      <c r="F1602" s="2"/>
      <c r="G1602" s="2"/>
      <c r="H1602" s="2"/>
    </row>
    <row r="1603" spans="1:8" x14ac:dyDescent="0.25">
      <c r="A1603" s="2"/>
      <c r="B1603" s="2"/>
      <c r="C1603" s="2"/>
      <c r="D1603" s="2"/>
      <c r="E1603" s="2"/>
      <c r="F1603" s="2"/>
      <c r="G1603" s="2"/>
      <c r="H1603" s="2"/>
    </row>
    <row r="1604" spans="1:8" x14ac:dyDescent="0.25">
      <c r="A1604" s="2"/>
      <c r="B1604" s="2"/>
      <c r="C1604" s="2"/>
      <c r="D1604" s="2"/>
      <c r="E1604" s="2"/>
      <c r="F1604" s="2"/>
      <c r="G1604" s="2"/>
      <c r="H1604" s="2"/>
    </row>
    <row r="1605" spans="1:8" x14ac:dyDescent="0.25">
      <c r="A1605" s="2"/>
      <c r="B1605" s="2"/>
      <c r="C1605" s="2"/>
      <c r="D1605" s="2"/>
      <c r="E1605" s="2"/>
      <c r="F1605" s="2"/>
      <c r="G1605" s="2"/>
      <c r="H1605" s="2"/>
    </row>
    <row r="1606" spans="1:8" x14ac:dyDescent="0.25">
      <c r="A1606" s="2"/>
      <c r="B1606" s="2"/>
      <c r="C1606" s="2"/>
      <c r="D1606" s="2"/>
      <c r="E1606" s="2"/>
      <c r="F1606" s="2"/>
      <c r="G1606" s="2"/>
      <c r="H1606" s="2"/>
    </row>
    <row r="1607" spans="1:8" x14ac:dyDescent="0.25">
      <c r="A1607" s="2"/>
      <c r="B1607" s="2"/>
      <c r="C1607" s="2"/>
      <c r="D1607" s="2"/>
      <c r="E1607" s="2"/>
      <c r="F1607" s="2"/>
      <c r="G1607" s="2"/>
      <c r="H1607" s="2"/>
    </row>
    <row r="1608" spans="1:8" x14ac:dyDescent="0.25">
      <c r="A1608" s="2"/>
      <c r="B1608" s="2"/>
      <c r="C1608" s="2"/>
      <c r="D1608" s="2"/>
      <c r="E1608" s="2"/>
      <c r="F1608" s="2"/>
      <c r="G1608" s="2"/>
      <c r="H1608" s="2"/>
    </row>
    <row r="1609" spans="1:8" x14ac:dyDescent="0.25">
      <c r="A1609" s="2"/>
      <c r="B1609" s="2"/>
      <c r="C1609" s="2"/>
      <c r="D1609" s="2"/>
      <c r="E1609" s="2"/>
      <c r="F1609" s="2"/>
      <c r="G1609" s="2"/>
      <c r="H1609" s="2"/>
    </row>
    <row r="1610" spans="1:8" x14ac:dyDescent="0.25">
      <c r="A1610" s="2"/>
      <c r="B1610" s="2"/>
      <c r="C1610" s="2"/>
      <c r="D1610" s="2"/>
      <c r="E1610" s="2"/>
      <c r="F1610" s="2"/>
      <c r="G1610" s="2"/>
      <c r="H1610" s="2"/>
    </row>
    <row r="1611" spans="1:8" x14ac:dyDescent="0.25">
      <c r="A1611" s="2"/>
      <c r="B1611" s="2"/>
      <c r="C1611" s="2"/>
      <c r="D1611" s="2"/>
      <c r="E1611" s="2"/>
      <c r="F1611" s="2"/>
      <c r="G1611" s="2"/>
      <c r="H1611" s="2"/>
    </row>
    <row r="1612" spans="1:8" x14ac:dyDescent="0.25">
      <c r="A1612" s="2"/>
      <c r="B1612" s="2"/>
      <c r="C1612" s="2"/>
      <c r="D1612" s="2"/>
      <c r="E1612" s="2"/>
      <c r="F1612" s="2"/>
      <c r="G1612" s="2"/>
      <c r="H1612" s="2"/>
    </row>
    <row r="1613" spans="1:8" x14ac:dyDescent="0.25">
      <c r="A1613" s="2"/>
      <c r="B1613" s="2"/>
      <c r="C1613" s="2"/>
      <c r="D1613" s="2"/>
      <c r="E1613" s="2"/>
      <c r="F1613" s="2"/>
      <c r="G1613" s="2"/>
      <c r="H1613" s="2"/>
    </row>
    <row r="1614" spans="1:8" x14ac:dyDescent="0.25">
      <c r="A1614" s="2"/>
      <c r="B1614" s="2"/>
      <c r="C1614" s="2"/>
      <c r="D1614" s="2"/>
      <c r="E1614" s="2"/>
      <c r="F1614" s="2"/>
      <c r="G1614" s="2"/>
      <c r="H1614" s="2"/>
    </row>
    <row r="1615" spans="1:8" x14ac:dyDescent="0.25">
      <c r="A1615" s="2"/>
      <c r="B1615" s="2"/>
      <c r="C1615" s="2"/>
      <c r="D1615" s="2"/>
      <c r="E1615" s="2"/>
      <c r="F1615" s="2"/>
      <c r="G1615" s="2"/>
      <c r="H1615" s="2"/>
    </row>
    <row r="1616" spans="1:8" x14ac:dyDescent="0.25">
      <c r="A1616" s="2"/>
      <c r="B1616" s="2"/>
      <c r="C1616" s="2"/>
      <c r="D1616" s="2"/>
      <c r="E1616" s="2"/>
      <c r="F1616" s="2"/>
      <c r="G1616" s="2"/>
      <c r="H1616" s="2"/>
    </row>
    <row r="1617" spans="1:8" x14ac:dyDescent="0.25">
      <c r="A1617" s="2"/>
      <c r="B1617" s="2"/>
      <c r="C1617" s="2"/>
      <c r="D1617" s="2"/>
      <c r="E1617" s="2"/>
      <c r="F1617" s="2"/>
      <c r="G1617" s="2"/>
      <c r="H1617" s="2"/>
    </row>
    <row r="1618" spans="1:8" x14ac:dyDescent="0.25">
      <c r="A1618" s="2"/>
      <c r="B1618" s="2"/>
      <c r="C1618" s="2"/>
      <c r="D1618" s="2"/>
      <c r="E1618" s="2"/>
      <c r="F1618" s="2"/>
      <c r="G1618" s="2"/>
      <c r="H1618" s="2"/>
    </row>
    <row r="1619" spans="1:8" x14ac:dyDescent="0.25">
      <c r="A1619" s="2"/>
      <c r="B1619" s="2"/>
      <c r="C1619" s="2"/>
      <c r="D1619" s="2"/>
      <c r="E1619" s="2"/>
      <c r="F1619" s="2"/>
      <c r="G1619" s="2"/>
      <c r="H1619" s="2"/>
    </row>
    <row r="1620" spans="1:8" x14ac:dyDescent="0.25">
      <c r="A1620" s="2"/>
      <c r="B1620" s="2"/>
      <c r="C1620" s="2"/>
      <c r="D1620" s="2"/>
      <c r="E1620" s="2"/>
      <c r="F1620" s="2"/>
      <c r="G1620" s="2"/>
      <c r="H1620" s="2"/>
    </row>
    <row r="1621" spans="1:8" x14ac:dyDescent="0.25">
      <c r="A1621" s="2"/>
      <c r="B1621" s="2"/>
      <c r="C1621" s="2"/>
      <c r="D1621" s="2"/>
      <c r="E1621" s="2"/>
      <c r="F1621" s="2"/>
      <c r="G1621" s="2"/>
      <c r="H1621" s="2"/>
    </row>
    <row r="1622" spans="1:8" x14ac:dyDescent="0.25">
      <c r="A1622" s="2"/>
      <c r="B1622" s="2"/>
      <c r="C1622" s="2"/>
      <c r="D1622" s="2"/>
      <c r="E1622" s="2"/>
      <c r="F1622" s="2"/>
      <c r="G1622" s="2"/>
      <c r="H1622" s="2"/>
    </row>
    <row r="1623" spans="1:8" x14ac:dyDescent="0.25">
      <c r="A1623" s="2"/>
      <c r="B1623" s="2"/>
      <c r="C1623" s="2"/>
      <c r="D1623" s="2"/>
      <c r="E1623" s="2"/>
      <c r="F1623" s="2"/>
      <c r="G1623" s="2"/>
      <c r="H1623" s="2"/>
    </row>
    <row r="1624" spans="1:8" x14ac:dyDescent="0.25">
      <c r="A1624" s="2"/>
      <c r="B1624" s="2"/>
      <c r="C1624" s="2"/>
      <c r="D1624" s="2"/>
      <c r="E1624" s="2"/>
      <c r="F1624" s="2"/>
      <c r="G1624" s="2"/>
      <c r="H1624" s="2"/>
    </row>
    <row r="1625" spans="1:8" x14ac:dyDescent="0.25">
      <c r="A1625" s="2"/>
      <c r="B1625" s="2"/>
      <c r="C1625" s="2"/>
      <c r="D1625" s="2"/>
      <c r="E1625" s="2"/>
      <c r="F1625" s="2"/>
      <c r="G1625" s="2"/>
      <c r="H1625" s="2"/>
    </row>
    <row r="1626" spans="1:8" x14ac:dyDescent="0.25">
      <c r="A1626" s="2"/>
      <c r="B1626" s="2"/>
      <c r="C1626" s="2"/>
      <c r="D1626" s="2"/>
      <c r="E1626" s="2"/>
      <c r="F1626" s="2"/>
      <c r="G1626" s="2"/>
      <c r="H1626" s="2"/>
    </row>
    <row r="1627" spans="1:8" x14ac:dyDescent="0.25">
      <c r="A1627" s="2"/>
      <c r="B1627" s="2"/>
      <c r="C1627" s="2"/>
      <c r="D1627" s="2"/>
      <c r="E1627" s="2"/>
      <c r="F1627" s="2"/>
      <c r="G1627" s="2"/>
      <c r="H1627" s="2"/>
    </row>
    <row r="1628" spans="1:8" x14ac:dyDescent="0.25">
      <c r="A1628" s="2"/>
      <c r="B1628" s="2"/>
      <c r="C1628" s="2"/>
      <c r="D1628" s="2"/>
      <c r="E1628" s="2"/>
      <c r="F1628" s="2"/>
      <c r="G1628" s="2"/>
      <c r="H1628" s="2"/>
    </row>
    <row r="1629" spans="1:8" x14ac:dyDescent="0.25">
      <c r="A1629" s="2"/>
      <c r="B1629" s="2"/>
      <c r="C1629" s="2"/>
      <c r="D1629" s="2"/>
      <c r="E1629" s="2"/>
      <c r="F1629" s="2"/>
      <c r="G1629" s="2"/>
      <c r="H1629" s="2"/>
    </row>
    <row r="1630" spans="1:8" x14ac:dyDescent="0.25">
      <c r="A1630" s="2"/>
      <c r="B1630" s="2"/>
      <c r="C1630" s="2"/>
      <c r="D1630" s="2"/>
      <c r="E1630" s="2"/>
      <c r="F1630" s="2"/>
      <c r="G1630" s="2"/>
      <c r="H1630" s="2"/>
    </row>
    <row r="1631" spans="1:8" x14ac:dyDescent="0.25">
      <c r="A1631" s="2"/>
      <c r="B1631" s="2"/>
      <c r="C1631" s="2"/>
      <c r="D1631" s="2"/>
      <c r="E1631" s="2"/>
      <c r="F1631" s="2"/>
      <c r="G1631" s="2"/>
      <c r="H1631" s="2"/>
    </row>
    <row r="1632" spans="1:8" x14ac:dyDescent="0.25">
      <c r="A1632" s="2"/>
      <c r="B1632" s="2"/>
      <c r="C1632" s="2"/>
      <c r="D1632" s="2"/>
      <c r="E1632" s="2"/>
      <c r="F1632" s="2"/>
      <c r="G1632" s="2"/>
      <c r="H1632" s="2"/>
    </row>
    <row r="1633" spans="1:8" x14ac:dyDescent="0.25">
      <c r="A1633" s="2"/>
      <c r="B1633" s="2"/>
      <c r="C1633" s="2"/>
      <c r="D1633" s="2"/>
      <c r="E1633" s="2"/>
      <c r="F1633" s="2"/>
      <c r="G1633" s="2"/>
      <c r="H1633" s="2"/>
    </row>
    <row r="1634" spans="1:8" x14ac:dyDescent="0.25">
      <c r="A1634" s="2"/>
      <c r="B1634" s="2"/>
      <c r="C1634" s="2"/>
      <c r="D1634" s="2"/>
      <c r="E1634" s="2"/>
      <c r="F1634" s="2"/>
      <c r="G1634" s="2"/>
      <c r="H1634" s="2"/>
    </row>
    <row r="1635" spans="1:8" x14ac:dyDescent="0.25">
      <c r="A1635" s="2"/>
      <c r="B1635" s="2"/>
      <c r="C1635" s="2"/>
      <c r="D1635" s="2"/>
      <c r="E1635" s="2"/>
      <c r="F1635" s="2"/>
      <c r="G1635" s="2"/>
      <c r="H1635" s="2"/>
    </row>
    <row r="1636" spans="1:8" x14ac:dyDescent="0.25">
      <c r="A1636" s="2"/>
      <c r="B1636" s="2"/>
      <c r="C1636" s="2"/>
      <c r="D1636" s="2"/>
      <c r="E1636" s="2"/>
      <c r="F1636" s="2"/>
      <c r="G1636" s="2"/>
      <c r="H1636" s="2"/>
    </row>
    <row r="1637" spans="1:8" x14ac:dyDescent="0.25">
      <c r="A1637" s="2"/>
      <c r="B1637" s="2"/>
      <c r="C1637" s="2"/>
      <c r="D1637" s="2"/>
      <c r="E1637" s="2"/>
      <c r="F1637" s="2"/>
      <c r="G1637" s="2"/>
      <c r="H1637" s="2"/>
    </row>
    <row r="1638" spans="1:8" x14ac:dyDescent="0.25">
      <c r="A1638" s="2"/>
      <c r="B1638" s="2"/>
      <c r="C1638" s="2"/>
      <c r="D1638" s="2"/>
      <c r="E1638" s="2"/>
      <c r="F1638" s="2"/>
      <c r="G1638" s="2"/>
      <c r="H1638" s="2"/>
    </row>
    <row r="1639" spans="1:8" x14ac:dyDescent="0.25">
      <c r="A1639" s="2"/>
      <c r="B1639" s="2"/>
      <c r="C1639" s="2"/>
      <c r="D1639" s="2"/>
      <c r="E1639" s="2"/>
      <c r="F1639" s="2"/>
      <c r="G1639" s="2"/>
      <c r="H1639" s="2"/>
    </row>
    <row r="1640" spans="1:8" x14ac:dyDescent="0.25">
      <c r="A1640" s="2"/>
      <c r="B1640" s="2"/>
      <c r="C1640" s="2"/>
      <c r="D1640" s="2"/>
      <c r="E1640" s="2"/>
      <c r="F1640" s="2"/>
      <c r="G1640" s="2"/>
      <c r="H1640" s="2"/>
    </row>
    <row r="1641" spans="1:8" x14ac:dyDescent="0.25">
      <c r="A1641" s="2"/>
      <c r="B1641" s="2"/>
      <c r="C1641" s="2"/>
      <c r="D1641" s="2"/>
      <c r="E1641" s="2"/>
      <c r="F1641" s="2"/>
      <c r="G1641" s="2"/>
      <c r="H1641" s="2"/>
    </row>
    <row r="1642" spans="1:8" x14ac:dyDescent="0.25">
      <c r="A1642" s="2"/>
      <c r="B1642" s="2"/>
      <c r="C1642" s="2"/>
      <c r="D1642" s="2"/>
      <c r="E1642" s="2"/>
      <c r="F1642" s="2"/>
      <c r="G1642" s="2"/>
      <c r="H1642" s="2"/>
    </row>
    <row r="1643" spans="1:8" x14ac:dyDescent="0.25">
      <c r="A1643" s="2"/>
      <c r="B1643" s="2"/>
      <c r="C1643" s="2"/>
      <c r="D1643" s="2"/>
      <c r="E1643" s="2"/>
      <c r="F1643" s="2"/>
      <c r="G1643" s="2"/>
      <c r="H1643" s="2"/>
    </row>
    <row r="1644" spans="1:8" x14ac:dyDescent="0.25">
      <c r="A1644" s="2"/>
      <c r="B1644" s="2"/>
      <c r="C1644" s="2"/>
      <c r="D1644" s="2"/>
      <c r="E1644" s="2"/>
      <c r="F1644" s="2"/>
      <c r="G1644" s="2"/>
      <c r="H1644" s="2"/>
    </row>
    <row r="1645" spans="1:8" x14ac:dyDescent="0.25">
      <c r="A1645" s="2"/>
      <c r="B1645" s="2"/>
      <c r="C1645" s="2"/>
      <c r="D1645" s="2"/>
      <c r="E1645" s="2"/>
      <c r="F1645" s="2"/>
      <c r="G1645" s="2"/>
      <c r="H1645" s="2"/>
    </row>
    <row r="1646" spans="1:8" x14ac:dyDescent="0.25">
      <c r="A1646" s="2"/>
      <c r="B1646" s="2"/>
      <c r="C1646" s="2"/>
      <c r="D1646" s="2"/>
      <c r="E1646" s="2"/>
      <c r="F1646" s="2"/>
      <c r="G1646" s="2"/>
      <c r="H1646" s="2"/>
    </row>
    <row r="1647" spans="1:8" x14ac:dyDescent="0.25">
      <c r="A1647" s="2"/>
      <c r="B1647" s="2"/>
      <c r="C1647" s="2"/>
      <c r="D1647" s="2"/>
      <c r="E1647" s="2"/>
      <c r="F1647" s="2"/>
      <c r="G1647" s="2"/>
      <c r="H1647" s="2"/>
    </row>
    <row r="1648" spans="1:8" x14ac:dyDescent="0.25">
      <c r="A1648" s="2"/>
      <c r="B1648" s="2"/>
      <c r="C1648" s="2"/>
      <c r="D1648" s="2"/>
      <c r="E1648" s="2"/>
      <c r="F1648" s="2"/>
      <c r="G1648" s="2"/>
      <c r="H1648" s="2"/>
    </row>
    <row r="1649" spans="1:8" x14ac:dyDescent="0.25">
      <c r="A1649" s="2"/>
      <c r="B1649" s="2"/>
      <c r="C1649" s="2"/>
      <c r="D1649" s="2"/>
      <c r="E1649" s="2"/>
      <c r="F1649" s="2"/>
      <c r="G1649" s="2"/>
      <c r="H1649" s="2"/>
    </row>
    <row r="1650" spans="1:8" x14ac:dyDescent="0.25">
      <c r="A1650" s="2"/>
      <c r="B1650" s="2"/>
      <c r="C1650" s="2"/>
      <c r="D1650" s="2"/>
      <c r="E1650" s="2"/>
      <c r="F1650" s="2"/>
      <c r="G1650" s="2"/>
      <c r="H1650" s="2"/>
    </row>
    <row r="1651" spans="1:8" x14ac:dyDescent="0.25">
      <c r="A1651" s="2"/>
      <c r="B1651" s="2"/>
      <c r="C1651" s="2"/>
      <c r="D1651" s="2"/>
      <c r="E1651" s="2"/>
      <c r="F1651" s="2"/>
      <c r="G1651" s="2"/>
      <c r="H1651" s="2"/>
    </row>
    <row r="1652" spans="1:8" x14ac:dyDescent="0.25">
      <c r="A1652" s="2"/>
      <c r="B1652" s="2"/>
      <c r="C1652" s="2"/>
      <c r="D1652" s="2"/>
      <c r="E1652" s="2"/>
      <c r="F1652" s="2"/>
      <c r="G1652" s="2"/>
      <c r="H1652" s="2"/>
    </row>
    <row r="1653" spans="1:8" x14ac:dyDescent="0.25">
      <c r="A1653" s="2"/>
      <c r="B1653" s="2"/>
      <c r="C1653" s="2"/>
      <c r="D1653" s="2"/>
      <c r="E1653" s="2"/>
      <c r="F1653" s="2"/>
      <c r="G1653" s="2"/>
      <c r="H1653" s="2"/>
    </row>
    <row r="1654" spans="1:8" x14ac:dyDescent="0.25">
      <c r="A1654" s="2"/>
      <c r="B1654" s="2"/>
      <c r="C1654" s="2"/>
      <c r="D1654" s="2"/>
      <c r="E1654" s="2"/>
      <c r="F1654" s="2"/>
      <c r="G1654" s="2"/>
      <c r="H1654" s="2"/>
    </row>
    <row r="1655" spans="1:8" x14ac:dyDescent="0.25">
      <c r="A1655" s="2"/>
      <c r="B1655" s="2"/>
      <c r="C1655" s="2"/>
      <c r="D1655" s="2"/>
      <c r="E1655" s="2"/>
      <c r="F1655" s="2"/>
      <c r="G1655" s="2"/>
      <c r="H1655" s="2"/>
    </row>
    <row r="1656" spans="1:8" x14ac:dyDescent="0.25">
      <c r="A1656" s="2"/>
      <c r="B1656" s="2"/>
      <c r="C1656" s="2"/>
      <c r="D1656" s="2"/>
      <c r="E1656" s="2"/>
      <c r="F1656" s="2"/>
      <c r="G1656" s="2"/>
      <c r="H1656" s="2"/>
    </row>
    <row r="1657" spans="1:8" x14ac:dyDescent="0.25">
      <c r="A1657" s="2"/>
      <c r="B1657" s="2"/>
      <c r="C1657" s="2"/>
      <c r="D1657" s="2"/>
      <c r="E1657" s="2"/>
      <c r="F1657" s="2"/>
      <c r="G1657" s="2"/>
      <c r="H1657" s="2"/>
    </row>
    <row r="1658" spans="1:8" x14ac:dyDescent="0.25">
      <c r="A1658" s="2"/>
      <c r="B1658" s="2"/>
      <c r="C1658" s="2"/>
      <c r="D1658" s="2"/>
      <c r="E1658" s="2"/>
      <c r="F1658" s="2"/>
      <c r="G1658" s="2"/>
      <c r="H1658" s="2"/>
    </row>
    <row r="1659" spans="1:8" x14ac:dyDescent="0.25">
      <c r="A1659" s="2"/>
      <c r="B1659" s="2"/>
      <c r="C1659" s="2"/>
      <c r="D1659" s="2"/>
      <c r="E1659" s="2"/>
      <c r="F1659" s="2"/>
      <c r="G1659" s="2"/>
      <c r="H1659" s="2"/>
    </row>
    <row r="1660" spans="1:8" x14ac:dyDescent="0.25">
      <c r="A1660" s="2"/>
      <c r="B1660" s="2"/>
      <c r="C1660" s="2"/>
      <c r="D1660" s="2"/>
      <c r="E1660" s="2"/>
      <c r="F1660" s="2"/>
      <c r="G1660" s="2"/>
      <c r="H1660" s="2"/>
    </row>
    <row r="1661" spans="1:8" x14ac:dyDescent="0.25">
      <c r="A1661" s="2"/>
      <c r="B1661" s="2"/>
      <c r="C1661" s="2"/>
      <c r="D1661" s="2"/>
      <c r="E1661" s="2"/>
      <c r="F1661" s="2"/>
      <c r="G1661" s="2"/>
      <c r="H1661" s="2"/>
    </row>
    <row r="1662" spans="1:8" x14ac:dyDescent="0.25">
      <c r="A1662" s="2"/>
      <c r="B1662" s="2"/>
      <c r="C1662" s="2"/>
      <c r="D1662" s="2"/>
      <c r="E1662" s="2"/>
      <c r="F1662" s="2"/>
      <c r="G1662" s="2"/>
      <c r="H1662" s="2"/>
    </row>
    <row r="1663" spans="1:8" x14ac:dyDescent="0.25">
      <c r="A1663" s="2"/>
      <c r="B1663" s="2"/>
      <c r="C1663" s="2"/>
      <c r="D1663" s="2"/>
      <c r="E1663" s="2"/>
      <c r="F1663" s="2"/>
      <c r="G1663" s="2"/>
      <c r="H1663" s="2"/>
    </row>
    <row r="1664" spans="1:8" x14ac:dyDescent="0.25">
      <c r="A1664" s="2"/>
      <c r="B1664" s="2"/>
      <c r="C1664" s="2"/>
      <c r="D1664" s="2"/>
      <c r="E1664" s="2"/>
      <c r="F1664" s="2"/>
      <c r="G1664" s="2"/>
      <c r="H1664" s="2"/>
    </row>
    <row r="1665" spans="1:8" x14ac:dyDescent="0.25">
      <c r="A1665" s="2"/>
      <c r="B1665" s="2"/>
      <c r="C1665" s="2"/>
      <c r="D1665" s="2"/>
      <c r="E1665" s="2"/>
      <c r="F1665" s="2"/>
      <c r="G1665" s="2"/>
      <c r="H1665" s="2"/>
    </row>
    <row r="1666" spans="1:8" x14ac:dyDescent="0.25">
      <c r="A1666" s="2"/>
      <c r="B1666" s="2"/>
      <c r="C1666" s="2"/>
      <c r="D1666" s="2"/>
      <c r="E1666" s="2"/>
      <c r="F1666" s="2"/>
      <c r="G1666" s="2"/>
      <c r="H1666" s="2"/>
    </row>
    <row r="1667" spans="1:8" x14ac:dyDescent="0.25">
      <c r="A1667" s="2"/>
      <c r="B1667" s="2"/>
      <c r="C1667" s="2"/>
      <c r="D1667" s="2"/>
      <c r="E1667" s="2"/>
      <c r="F1667" s="2"/>
      <c r="G1667" s="2"/>
      <c r="H1667" s="2"/>
    </row>
    <row r="1668" spans="1:8" x14ac:dyDescent="0.25">
      <c r="A1668" s="2"/>
      <c r="B1668" s="2"/>
      <c r="C1668" s="2"/>
      <c r="D1668" s="2"/>
      <c r="E1668" s="2"/>
      <c r="F1668" s="2"/>
      <c r="G1668" s="2"/>
      <c r="H1668" s="2"/>
    </row>
    <row r="1669" spans="1:8" x14ac:dyDescent="0.25">
      <c r="A1669" s="2"/>
      <c r="B1669" s="2"/>
      <c r="C1669" s="2"/>
      <c r="D1669" s="2"/>
      <c r="E1669" s="2"/>
      <c r="F1669" s="2"/>
      <c r="G1669" s="2"/>
      <c r="H1669" s="2"/>
    </row>
    <row r="1670" spans="1:8" x14ac:dyDescent="0.25">
      <c r="A1670" s="2"/>
      <c r="B1670" s="2"/>
      <c r="C1670" s="2"/>
      <c r="D1670" s="2"/>
      <c r="E1670" s="2"/>
      <c r="F1670" s="2"/>
      <c r="G1670" s="2"/>
      <c r="H1670" s="2"/>
    </row>
    <row r="1671" spans="1:8" x14ac:dyDescent="0.25">
      <c r="A1671" s="2"/>
      <c r="B1671" s="2"/>
      <c r="C1671" s="2"/>
      <c r="D1671" s="2"/>
      <c r="E1671" s="2"/>
      <c r="F1671" s="2"/>
      <c r="G1671" s="2"/>
      <c r="H1671" s="2"/>
    </row>
    <row r="1672" spans="1:8" x14ac:dyDescent="0.25">
      <c r="A1672" s="2"/>
      <c r="B1672" s="2"/>
      <c r="C1672" s="2"/>
      <c r="D1672" s="2"/>
      <c r="E1672" s="2"/>
      <c r="F1672" s="2"/>
      <c r="G1672" s="2"/>
      <c r="H1672" s="2"/>
    </row>
    <row r="1673" spans="1:8" x14ac:dyDescent="0.25">
      <c r="A1673" s="2"/>
      <c r="B1673" s="2"/>
      <c r="C1673" s="2"/>
      <c r="D1673" s="2"/>
      <c r="E1673" s="2"/>
      <c r="F1673" s="2"/>
      <c r="G1673" s="2"/>
      <c r="H1673" s="2"/>
    </row>
    <row r="1674" spans="1:8" x14ac:dyDescent="0.25">
      <c r="A1674" s="2"/>
      <c r="B1674" s="2"/>
      <c r="C1674" s="2"/>
      <c r="D1674" s="2"/>
      <c r="E1674" s="2"/>
      <c r="F1674" s="2"/>
      <c r="G1674" s="2"/>
      <c r="H1674" s="2"/>
    </row>
    <row r="1675" spans="1:8" x14ac:dyDescent="0.25">
      <c r="A1675" s="2"/>
      <c r="B1675" s="2"/>
      <c r="C1675" s="2"/>
      <c r="D1675" s="2"/>
      <c r="E1675" s="2"/>
      <c r="F1675" s="2"/>
      <c r="G1675" s="2"/>
      <c r="H1675" s="2"/>
    </row>
    <row r="1676" spans="1:8" x14ac:dyDescent="0.25">
      <c r="A1676" s="2"/>
      <c r="B1676" s="2"/>
      <c r="C1676" s="2"/>
      <c r="D1676" s="2"/>
      <c r="E1676" s="2"/>
      <c r="F1676" s="2"/>
      <c r="G1676" s="2"/>
      <c r="H1676" s="2"/>
    </row>
    <row r="1677" spans="1:8" x14ac:dyDescent="0.25">
      <c r="A1677" s="2"/>
      <c r="B1677" s="2"/>
      <c r="C1677" s="2"/>
      <c r="D1677" s="2"/>
      <c r="E1677" s="2"/>
      <c r="F1677" s="2"/>
      <c r="G1677" s="2"/>
      <c r="H1677" s="2"/>
    </row>
    <row r="1678" spans="1:8" x14ac:dyDescent="0.25">
      <c r="A1678" s="2"/>
      <c r="B1678" s="2"/>
      <c r="C1678" s="2"/>
      <c r="D1678" s="2"/>
      <c r="E1678" s="2"/>
      <c r="F1678" s="2"/>
      <c r="G1678" s="2"/>
      <c r="H1678" s="2"/>
    </row>
    <row r="1679" spans="1:8" x14ac:dyDescent="0.25">
      <c r="A1679" s="2"/>
      <c r="B1679" s="2"/>
      <c r="C1679" s="2"/>
      <c r="D1679" s="2"/>
      <c r="E1679" s="2"/>
      <c r="F1679" s="2"/>
      <c r="G1679" s="2"/>
      <c r="H1679" s="2"/>
    </row>
    <row r="1680" spans="1:8" x14ac:dyDescent="0.25">
      <c r="A1680" s="2"/>
      <c r="B1680" s="2"/>
      <c r="C1680" s="2"/>
      <c r="D1680" s="2"/>
      <c r="E1680" s="2"/>
      <c r="F1680" s="2"/>
      <c r="G1680" s="2"/>
      <c r="H1680" s="2"/>
    </row>
    <row r="1681" spans="1:8" x14ac:dyDescent="0.25">
      <c r="A1681" s="2"/>
      <c r="B1681" s="2"/>
      <c r="C1681" s="2"/>
      <c r="D1681" s="2"/>
      <c r="E1681" s="2"/>
      <c r="F1681" s="2"/>
      <c r="G1681" s="2"/>
      <c r="H1681" s="2"/>
    </row>
    <row r="1682" spans="1:8" x14ac:dyDescent="0.25">
      <c r="A1682" s="2"/>
      <c r="B1682" s="2"/>
      <c r="C1682" s="2"/>
      <c r="D1682" s="2"/>
      <c r="E1682" s="2"/>
      <c r="F1682" s="2"/>
      <c r="G1682" s="2"/>
      <c r="H1682" s="2"/>
    </row>
    <row r="1683" spans="1:8" x14ac:dyDescent="0.25">
      <c r="A1683" s="2"/>
      <c r="B1683" s="2"/>
      <c r="C1683" s="2"/>
      <c r="D1683" s="2"/>
      <c r="E1683" s="2"/>
      <c r="F1683" s="2"/>
      <c r="G1683" s="2"/>
      <c r="H1683" s="2"/>
    </row>
    <row r="1684" spans="1:8" x14ac:dyDescent="0.25">
      <c r="A1684" s="2"/>
      <c r="B1684" s="2"/>
      <c r="C1684" s="2"/>
      <c r="D1684" s="2"/>
      <c r="E1684" s="2"/>
      <c r="F1684" s="2"/>
      <c r="G1684" s="2"/>
      <c r="H1684" s="2"/>
    </row>
    <row r="1685" spans="1:8" x14ac:dyDescent="0.25">
      <c r="A1685" s="2"/>
      <c r="B1685" s="2"/>
      <c r="C1685" s="2"/>
      <c r="D1685" s="2"/>
      <c r="E1685" s="2"/>
      <c r="F1685" s="2"/>
      <c r="G1685" s="2"/>
      <c r="H1685" s="2"/>
    </row>
    <row r="1686" spans="1:8" x14ac:dyDescent="0.25">
      <c r="A1686" s="2"/>
      <c r="B1686" s="2"/>
      <c r="C1686" s="2"/>
      <c r="D1686" s="2"/>
      <c r="E1686" s="2"/>
      <c r="F1686" s="2"/>
      <c r="G1686" s="2"/>
      <c r="H1686" s="2"/>
    </row>
    <row r="1687" spans="1:8" x14ac:dyDescent="0.25">
      <c r="A1687" s="2"/>
      <c r="B1687" s="2"/>
      <c r="C1687" s="2"/>
      <c r="D1687" s="2"/>
      <c r="E1687" s="2"/>
      <c r="F1687" s="2"/>
      <c r="G1687" s="2"/>
      <c r="H1687" s="2"/>
    </row>
    <row r="1688" spans="1:8" x14ac:dyDescent="0.25">
      <c r="A1688" s="2"/>
      <c r="B1688" s="2"/>
      <c r="C1688" s="2"/>
      <c r="D1688" s="2"/>
      <c r="E1688" s="2"/>
      <c r="F1688" s="2"/>
      <c r="G1688" s="2"/>
      <c r="H1688" s="2"/>
    </row>
    <row r="1689" spans="1:8" x14ac:dyDescent="0.25">
      <c r="A1689" s="2"/>
      <c r="B1689" s="2"/>
      <c r="C1689" s="2"/>
      <c r="D1689" s="2"/>
      <c r="E1689" s="2"/>
      <c r="F1689" s="2"/>
      <c r="G1689" s="2"/>
      <c r="H1689" s="2"/>
    </row>
    <row r="1690" spans="1:8" x14ac:dyDescent="0.25">
      <c r="A1690" s="2"/>
      <c r="B1690" s="2"/>
      <c r="C1690" s="2"/>
      <c r="D1690" s="2"/>
      <c r="E1690" s="2"/>
      <c r="F1690" s="2"/>
      <c r="G1690" s="2"/>
      <c r="H1690" s="2"/>
    </row>
    <row r="1691" spans="1:8" x14ac:dyDescent="0.25">
      <c r="A1691" s="2"/>
      <c r="B1691" s="2"/>
      <c r="C1691" s="2"/>
      <c r="D1691" s="2"/>
      <c r="E1691" s="2"/>
      <c r="F1691" s="2"/>
      <c r="G1691" s="2"/>
      <c r="H1691" s="2"/>
    </row>
    <row r="1692" spans="1:8" x14ac:dyDescent="0.25">
      <c r="A1692" s="2"/>
      <c r="B1692" s="2"/>
      <c r="C1692" s="2"/>
      <c r="D1692" s="2"/>
      <c r="E1692" s="2"/>
      <c r="F1692" s="2"/>
      <c r="G1692" s="2"/>
      <c r="H1692" s="2"/>
    </row>
    <row r="1693" spans="1:8" x14ac:dyDescent="0.25">
      <c r="A1693" s="2"/>
      <c r="B1693" s="2"/>
      <c r="C1693" s="2"/>
      <c r="D1693" s="2"/>
      <c r="E1693" s="2"/>
      <c r="F1693" s="2"/>
      <c r="G1693" s="2"/>
      <c r="H1693" s="2"/>
    </row>
    <row r="1694" spans="1:8" x14ac:dyDescent="0.25">
      <c r="A1694" s="2"/>
      <c r="B1694" s="2"/>
      <c r="C1694" s="2"/>
      <c r="D1694" s="2"/>
      <c r="E1694" s="2"/>
      <c r="F1694" s="2"/>
      <c r="G1694" s="2"/>
      <c r="H1694" s="2"/>
    </row>
    <row r="1695" spans="1:8" x14ac:dyDescent="0.25">
      <c r="A1695" s="2"/>
      <c r="B1695" s="2"/>
      <c r="C1695" s="2"/>
      <c r="D1695" s="2"/>
      <c r="E1695" s="2"/>
      <c r="F1695" s="2"/>
      <c r="G1695" s="2"/>
      <c r="H1695" s="2"/>
    </row>
    <row r="1696" spans="1:8" x14ac:dyDescent="0.25">
      <c r="A1696" s="2"/>
      <c r="B1696" s="2"/>
      <c r="C1696" s="2"/>
      <c r="D1696" s="2"/>
      <c r="E1696" s="2"/>
      <c r="F1696" s="2"/>
      <c r="G1696" s="2"/>
      <c r="H1696" s="2"/>
    </row>
    <row r="1697" spans="1:8" x14ac:dyDescent="0.25">
      <c r="A1697" s="2"/>
      <c r="B1697" s="2"/>
      <c r="C1697" s="2"/>
      <c r="D1697" s="2"/>
      <c r="E1697" s="2"/>
      <c r="F1697" s="2"/>
      <c r="G1697" s="2"/>
      <c r="H1697" s="2"/>
    </row>
    <row r="1698" spans="1:8" x14ac:dyDescent="0.25">
      <c r="A1698" s="2"/>
      <c r="B1698" s="2"/>
      <c r="C1698" s="2"/>
      <c r="D1698" s="2"/>
      <c r="E1698" s="2"/>
      <c r="F1698" s="2"/>
      <c r="G1698" s="2"/>
      <c r="H1698" s="2"/>
    </row>
    <row r="1699" spans="1:8" x14ac:dyDescent="0.25">
      <c r="A1699" s="2"/>
      <c r="B1699" s="2"/>
      <c r="C1699" s="2"/>
      <c r="D1699" s="2"/>
      <c r="E1699" s="2"/>
      <c r="F1699" s="2"/>
      <c r="G1699" s="2"/>
      <c r="H1699" s="2"/>
    </row>
    <row r="1700" spans="1:8" x14ac:dyDescent="0.25">
      <c r="A1700" s="2"/>
      <c r="B1700" s="2"/>
      <c r="C1700" s="2"/>
      <c r="D1700" s="2"/>
      <c r="E1700" s="2"/>
      <c r="F1700" s="2"/>
      <c r="G1700" s="2"/>
      <c r="H1700" s="2"/>
    </row>
    <row r="1701" spans="1:8" x14ac:dyDescent="0.25">
      <c r="A1701" s="2"/>
      <c r="B1701" s="2"/>
      <c r="C1701" s="2"/>
      <c r="D1701" s="2"/>
      <c r="E1701" s="2"/>
      <c r="F1701" s="2"/>
      <c r="G1701" s="2"/>
      <c r="H1701" s="2"/>
    </row>
    <row r="1702" spans="1:8" x14ac:dyDescent="0.25">
      <c r="A1702" s="2"/>
      <c r="B1702" s="2"/>
      <c r="C1702" s="2"/>
      <c r="D1702" s="2"/>
      <c r="E1702" s="2"/>
      <c r="F1702" s="2"/>
      <c r="G1702" s="2"/>
      <c r="H1702" s="2"/>
    </row>
    <row r="1703" spans="1:8" x14ac:dyDescent="0.25">
      <c r="A1703" s="2"/>
      <c r="B1703" s="2"/>
      <c r="C1703" s="2"/>
      <c r="D1703" s="2"/>
      <c r="E1703" s="2"/>
      <c r="F1703" s="2"/>
      <c r="G1703" s="2"/>
      <c r="H1703" s="2"/>
    </row>
    <row r="1704" spans="1:8" x14ac:dyDescent="0.25">
      <c r="A1704" s="2"/>
      <c r="B1704" s="2"/>
      <c r="C1704" s="2"/>
      <c r="D1704" s="2"/>
      <c r="E1704" s="2"/>
      <c r="F1704" s="2"/>
      <c r="G1704" s="2"/>
      <c r="H1704" s="2"/>
    </row>
    <row r="1705" spans="1:8" x14ac:dyDescent="0.25">
      <c r="A1705" s="2"/>
      <c r="B1705" s="2"/>
      <c r="C1705" s="2"/>
      <c r="D1705" s="2"/>
      <c r="E1705" s="2"/>
      <c r="F1705" s="2"/>
      <c r="G1705" s="2"/>
      <c r="H1705" s="2"/>
    </row>
    <row r="1706" spans="1:8" x14ac:dyDescent="0.25">
      <c r="A1706" s="2"/>
      <c r="B1706" s="2"/>
      <c r="C1706" s="2"/>
      <c r="D1706" s="2"/>
      <c r="E1706" s="2"/>
      <c r="F1706" s="2"/>
      <c r="G1706" s="2"/>
      <c r="H1706" s="2"/>
    </row>
    <row r="1707" spans="1:8" x14ac:dyDescent="0.25">
      <c r="A1707" s="2"/>
      <c r="B1707" s="2"/>
      <c r="C1707" s="2"/>
      <c r="D1707" s="2"/>
      <c r="E1707" s="2"/>
      <c r="F1707" s="2"/>
      <c r="G1707" s="2"/>
      <c r="H1707" s="2"/>
    </row>
    <row r="1708" spans="1:8" x14ac:dyDescent="0.25">
      <c r="A1708" s="2"/>
      <c r="B1708" s="2"/>
      <c r="C1708" s="2"/>
      <c r="D1708" s="2"/>
      <c r="E1708" s="2"/>
      <c r="F1708" s="2"/>
      <c r="G1708" s="2"/>
      <c r="H1708" s="2"/>
    </row>
    <row r="1709" spans="1:8" x14ac:dyDescent="0.25">
      <c r="A1709" s="2"/>
      <c r="B1709" s="2"/>
      <c r="C1709" s="2"/>
      <c r="D1709" s="2"/>
      <c r="E1709" s="2"/>
      <c r="F1709" s="2"/>
      <c r="G1709" s="2"/>
      <c r="H1709" s="2"/>
    </row>
    <row r="1710" spans="1:8" x14ac:dyDescent="0.25">
      <c r="A1710" s="2"/>
      <c r="B1710" s="2"/>
      <c r="C1710" s="2"/>
      <c r="D1710" s="2"/>
      <c r="E1710" s="2"/>
      <c r="F1710" s="2"/>
      <c r="G1710" s="2"/>
      <c r="H1710" s="2"/>
    </row>
    <row r="1711" spans="1:8" x14ac:dyDescent="0.25">
      <c r="A1711" s="2"/>
      <c r="B1711" s="2"/>
      <c r="C1711" s="2"/>
      <c r="D1711" s="2"/>
      <c r="E1711" s="2"/>
      <c r="F1711" s="2"/>
      <c r="G1711" s="2"/>
      <c r="H1711" s="2"/>
    </row>
    <row r="1712" spans="1:8" x14ac:dyDescent="0.25">
      <c r="A1712" s="2"/>
      <c r="B1712" s="2"/>
      <c r="C1712" s="2"/>
      <c r="D1712" s="2"/>
      <c r="E1712" s="2"/>
      <c r="F1712" s="2"/>
      <c r="G1712" s="2"/>
      <c r="H1712" s="2"/>
    </row>
    <row r="1713" spans="1:8" x14ac:dyDescent="0.25">
      <c r="A1713" s="2"/>
      <c r="B1713" s="2"/>
      <c r="C1713" s="2"/>
      <c r="D1713" s="2"/>
      <c r="E1713" s="2"/>
      <c r="F1713" s="2"/>
      <c r="G1713" s="2"/>
      <c r="H1713" s="2"/>
    </row>
    <row r="1714" spans="1:8" x14ac:dyDescent="0.25">
      <c r="A1714" s="2"/>
      <c r="B1714" s="2"/>
      <c r="C1714" s="2"/>
      <c r="D1714" s="2"/>
      <c r="E1714" s="2"/>
      <c r="F1714" s="2"/>
      <c r="G1714" s="2"/>
      <c r="H1714" s="2"/>
    </row>
    <row r="1715" spans="1:8" x14ac:dyDescent="0.25">
      <c r="A1715" s="2"/>
      <c r="B1715" s="2"/>
      <c r="C1715" s="2"/>
      <c r="D1715" s="2"/>
      <c r="E1715" s="2"/>
      <c r="F1715" s="2"/>
      <c r="G1715" s="2"/>
      <c r="H1715" s="2"/>
    </row>
    <row r="1716" spans="1:8" x14ac:dyDescent="0.25">
      <c r="A1716" s="2"/>
      <c r="B1716" s="2"/>
      <c r="C1716" s="2"/>
      <c r="D1716" s="2"/>
      <c r="E1716" s="2"/>
      <c r="F1716" s="2"/>
      <c r="G1716" s="2"/>
      <c r="H1716" s="2"/>
    </row>
    <row r="1717" spans="1:8" x14ac:dyDescent="0.25">
      <c r="A1717" s="2"/>
      <c r="B1717" s="2"/>
      <c r="C1717" s="2"/>
      <c r="D1717" s="2"/>
      <c r="E1717" s="2"/>
      <c r="F1717" s="2"/>
      <c r="G1717" s="2"/>
      <c r="H1717" s="2"/>
    </row>
    <row r="1718" spans="1:8" x14ac:dyDescent="0.25">
      <c r="A1718" s="2"/>
      <c r="B1718" s="2"/>
      <c r="C1718" s="2"/>
      <c r="D1718" s="2"/>
      <c r="E1718" s="2"/>
      <c r="F1718" s="2"/>
      <c r="G1718" s="2"/>
      <c r="H1718" s="2"/>
    </row>
    <row r="1719" spans="1:8" x14ac:dyDescent="0.25">
      <c r="A1719" s="2"/>
      <c r="B1719" s="2"/>
      <c r="C1719" s="2"/>
      <c r="D1719" s="2"/>
      <c r="E1719" s="2"/>
      <c r="F1719" s="2"/>
      <c r="G1719" s="2"/>
      <c r="H1719" s="2"/>
    </row>
    <row r="1720" spans="1:8" x14ac:dyDescent="0.25">
      <c r="A1720" s="2"/>
      <c r="B1720" s="2"/>
      <c r="C1720" s="2"/>
      <c r="D1720" s="2"/>
      <c r="E1720" s="2"/>
      <c r="F1720" s="2"/>
      <c r="G1720" s="2"/>
      <c r="H1720" s="2"/>
    </row>
    <row r="1721" spans="1:8" x14ac:dyDescent="0.25">
      <c r="A1721" s="2"/>
      <c r="B1721" s="2"/>
      <c r="C1721" s="2"/>
      <c r="D1721" s="2"/>
      <c r="E1721" s="2"/>
      <c r="F1721" s="2"/>
      <c r="G1721" s="2"/>
      <c r="H1721" s="2"/>
    </row>
    <row r="1722" spans="1:8" x14ac:dyDescent="0.25">
      <c r="A1722" s="2"/>
      <c r="B1722" s="2"/>
      <c r="C1722" s="2"/>
      <c r="D1722" s="2"/>
      <c r="E1722" s="2"/>
      <c r="F1722" s="2"/>
      <c r="G1722" s="2"/>
      <c r="H1722" s="2"/>
    </row>
    <row r="1723" spans="1:8" x14ac:dyDescent="0.25">
      <c r="A1723" s="2"/>
      <c r="B1723" s="2"/>
      <c r="C1723" s="2"/>
      <c r="D1723" s="2"/>
      <c r="E1723" s="2"/>
      <c r="F1723" s="2"/>
      <c r="G1723" s="2"/>
      <c r="H1723" s="2"/>
    </row>
    <row r="1724" spans="1:8" x14ac:dyDescent="0.25">
      <c r="A1724" s="2"/>
      <c r="B1724" s="2"/>
      <c r="C1724" s="2"/>
      <c r="D1724" s="2"/>
      <c r="E1724" s="2"/>
      <c r="F1724" s="2"/>
      <c r="G1724" s="2"/>
      <c r="H1724" s="2"/>
    </row>
    <row r="1725" spans="1:8" x14ac:dyDescent="0.25">
      <c r="A1725" s="2"/>
      <c r="B1725" s="2"/>
      <c r="C1725" s="2"/>
      <c r="D1725" s="2"/>
      <c r="E1725" s="2"/>
      <c r="F1725" s="2"/>
      <c r="G1725" s="2"/>
      <c r="H1725" s="2"/>
    </row>
    <row r="1726" spans="1:8" x14ac:dyDescent="0.25">
      <c r="A1726" s="2"/>
      <c r="B1726" s="2"/>
      <c r="C1726" s="2"/>
      <c r="D1726" s="2"/>
      <c r="E1726" s="2"/>
      <c r="F1726" s="2"/>
      <c r="G1726" s="2"/>
      <c r="H1726" s="2"/>
    </row>
    <row r="1727" spans="1:8" x14ac:dyDescent="0.25">
      <c r="A1727" s="2"/>
      <c r="B1727" s="2"/>
      <c r="C1727" s="2"/>
      <c r="D1727" s="2"/>
      <c r="E1727" s="2"/>
      <c r="F1727" s="2"/>
      <c r="G1727" s="2"/>
      <c r="H1727" s="2"/>
    </row>
    <row r="1728" spans="1:8" x14ac:dyDescent="0.25">
      <c r="A1728" s="2"/>
      <c r="B1728" s="2"/>
      <c r="C1728" s="2"/>
      <c r="D1728" s="2"/>
      <c r="E1728" s="2"/>
      <c r="F1728" s="2"/>
      <c r="G1728" s="2"/>
      <c r="H1728" s="2"/>
    </row>
    <row r="1729" spans="1:8" x14ac:dyDescent="0.25">
      <c r="A1729" s="2"/>
      <c r="B1729" s="2"/>
      <c r="C1729" s="2"/>
      <c r="D1729" s="2"/>
      <c r="E1729" s="2"/>
      <c r="F1729" s="2"/>
      <c r="G1729" s="2"/>
      <c r="H1729" s="2"/>
    </row>
    <row r="1730" spans="1:8" x14ac:dyDescent="0.25">
      <c r="A1730" s="2"/>
      <c r="B1730" s="2"/>
      <c r="C1730" s="2"/>
      <c r="D1730" s="2"/>
      <c r="E1730" s="2"/>
      <c r="F1730" s="2"/>
      <c r="G1730" s="2"/>
      <c r="H1730" s="2"/>
    </row>
    <row r="1731" spans="1:8" x14ac:dyDescent="0.25">
      <c r="A1731" s="2"/>
      <c r="B1731" s="2"/>
      <c r="C1731" s="2"/>
      <c r="D1731" s="2"/>
      <c r="E1731" s="2"/>
      <c r="F1731" s="2"/>
      <c r="G1731" s="2"/>
      <c r="H1731" s="2"/>
    </row>
    <row r="1732" spans="1:8" x14ac:dyDescent="0.25">
      <c r="A1732" s="2"/>
      <c r="B1732" s="2"/>
      <c r="C1732" s="2"/>
      <c r="D1732" s="2"/>
      <c r="E1732" s="2"/>
      <c r="F1732" s="2"/>
      <c r="G1732" s="2"/>
      <c r="H1732" s="2"/>
    </row>
    <row r="1733" spans="1:8" x14ac:dyDescent="0.25">
      <c r="A1733" s="2"/>
      <c r="B1733" s="2"/>
      <c r="C1733" s="2"/>
      <c r="D1733" s="2"/>
      <c r="E1733" s="2"/>
      <c r="F1733" s="2"/>
      <c r="G1733" s="2"/>
      <c r="H1733" s="2"/>
    </row>
    <row r="1734" spans="1:8" x14ac:dyDescent="0.25">
      <c r="A1734" s="2"/>
      <c r="B1734" s="2"/>
      <c r="C1734" s="2"/>
      <c r="D1734" s="2"/>
      <c r="E1734" s="2"/>
      <c r="F1734" s="2"/>
      <c r="G1734" s="2"/>
      <c r="H1734" s="2"/>
    </row>
    <row r="1735" spans="1:8" x14ac:dyDescent="0.25">
      <c r="A1735" s="2"/>
      <c r="B1735" s="2"/>
      <c r="C1735" s="2"/>
      <c r="D1735" s="2"/>
      <c r="E1735" s="2"/>
      <c r="F1735" s="2"/>
      <c r="G1735" s="2"/>
      <c r="H1735" s="2"/>
    </row>
    <row r="1736" spans="1:8" x14ac:dyDescent="0.25">
      <c r="A1736" s="2"/>
      <c r="B1736" s="2"/>
      <c r="C1736" s="2"/>
      <c r="D1736" s="2"/>
      <c r="E1736" s="2"/>
      <c r="F1736" s="2"/>
      <c r="G1736" s="2"/>
      <c r="H1736" s="2"/>
    </row>
    <row r="1737" spans="1:8" x14ac:dyDescent="0.25">
      <c r="A1737" s="2"/>
      <c r="B1737" s="2"/>
      <c r="C1737" s="2"/>
      <c r="D1737" s="2"/>
      <c r="E1737" s="2"/>
      <c r="F1737" s="2"/>
      <c r="G1737" s="2"/>
      <c r="H1737" s="2"/>
    </row>
    <row r="1738" spans="1:8" x14ac:dyDescent="0.25">
      <c r="A1738" s="2"/>
      <c r="B1738" s="2"/>
      <c r="C1738" s="2"/>
      <c r="D1738" s="2"/>
      <c r="E1738" s="2"/>
      <c r="F1738" s="2"/>
      <c r="G1738" s="2"/>
      <c r="H1738" s="2"/>
    </row>
    <row r="1739" spans="1:8" x14ac:dyDescent="0.25">
      <c r="A1739" s="2"/>
      <c r="B1739" s="2"/>
      <c r="C1739" s="2"/>
      <c r="D1739" s="2"/>
      <c r="E1739" s="2"/>
      <c r="F1739" s="2"/>
      <c r="G1739" s="2"/>
      <c r="H1739" s="2"/>
    </row>
    <row r="1740" spans="1:8" x14ac:dyDescent="0.25">
      <c r="A1740" s="2"/>
      <c r="B1740" s="2"/>
      <c r="C1740" s="2"/>
      <c r="D1740" s="2"/>
      <c r="E1740" s="2"/>
      <c r="F1740" s="2"/>
      <c r="G1740" s="2"/>
      <c r="H1740" s="2"/>
    </row>
    <row r="1741" spans="1:8" x14ac:dyDescent="0.25">
      <c r="A1741" s="2"/>
      <c r="B1741" s="2"/>
      <c r="C1741" s="2"/>
      <c r="D1741" s="2"/>
      <c r="E1741" s="2"/>
      <c r="F1741" s="2"/>
      <c r="G1741" s="2"/>
      <c r="H1741" s="2"/>
    </row>
    <row r="1742" spans="1:8" x14ac:dyDescent="0.25">
      <c r="A1742" s="2"/>
      <c r="B1742" s="2"/>
      <c r="C1742" s="2"/>
      <c r="D1742" s="2"/>
      <c r="E1742" s="2"/>
      <c r="F1742" s="2"/>
      <c r="G1742" s="2"/>
      <c r="H1742" s="2"/>
    </row>
    <row r="1743" spans="1:8" x14ac:dyDescent="0.25">
      <c r="A1743" s="2"/>
      <c r="B1743" s="2"/>
      <c r="C1743" s="2"/>
      <c r="D1743" s="2"/>
      <c r="E1743" s="2"/>
      <c r="F1743" s="2"/>
      <c r="G1743" s="2"/>
      <c r="H1743" s="2"/>
    </row>
    <row r="1744" spans="1:8" x14ac:dyDescent="0.25">
      <c r="A1744" s="2"/>
      <c r="B1744" s="2"/>
      <c r="C1744" s="2"/>
      <c r="D1744" s="2"/>
      <c r="E1744" s="2"/>
      <c r="F1744" s="2"/>
      <c r="G1744" s="2"/>
      <c r="H1744" s="2"/>
    </row>
    <row r="1745" spans="1:8" x14ac:dyDescent="0.25">
      <c r="A1745" s="2"/>
      <c r="B1745" s="2"/>
      <c r="C1745" s="2"/>
      <c r="D1745" s="2"/>
      <c r="E1745" s="2"/>
      <c r="F1745" s="2"/>
      <c r="G1745" s="2"/>
      <c r="H1745" s="2"/>
    </row>
    <row r="1746" spans="1:8" x14ac:dyDescent="0.25">
      <c r="A1746" s="2"/>
      <c r="B1746" s="2"/>
      <c r="C1746" s="2"/>
      <c r="D1746" s="2"/>
      <c r="E1746" s="2"/>
      <c r="F1746" s="2"/>
      <c r="G1746" s="2"/>
      <c r="H1746" s="2"/>
    </row>
    <row r="1747" spans="1:8" x14ac:dyDescent="0.25">
      <c r="A1747" s="2"/>
      <c r="B1747" s="2"/>
      <c r="C1747" s="2"/>
      <c r="D1747" s="2"/>
      <c r="E1747" s="2"/>
      <c r="F1747" s="2"/>
      <c r="G1747" s="2"/>
      <c r="H1747" s="2"/>
    </row>
    <row r="1748" spans="1:8" x14ac:dyDescent="0.25">
      <c r="A1748" s="2"/>
      <c r="B1748" s="2"/>
      <c r="C1748" s="2"/>
      <c r="D1748" s="2"/>
      <c r="E1748" s="2"/>
      <c r="F1748" s="2"/>
      <c r="G1748" s="2"/>
      <c r="H1748" s="2"/>
    </row>
    <row r="1749" spans="1:8" x14ac:dyDescent="0.25">
      <c r="A1749" s="2"/>
      <c r="B1749" s="2"/>
      <c r="C1749" s="2"/>
      <c r="D1749" s="2"/>
      <c r="E1749" s="2"/>
      <c r="F1749" s="2"/>
      <c r="G1749" s="2"/>
      <c r="H1749" s="2"/>
    </row>
    <row r="1750" spans="1:8" x14ac:dyDescent="0.25">
      <c r="A1750" s="2"/>
      <c r="B1750" s="2"/>
      <c r="C1750" s="2"/>
      <c r="D1750" s="2"/>
      <c r="E1750" s="2"/>
      <c r="F1750" s="2"/>
      <c r="G1750" s="2"/>
      <c r="H1750" s="2"/>
    </row>
    <row r="1751" spans="1:8" x14ac:dyDescent="0.25">
      <c r="A1751" s="2"/>
      <c r="B1751" s="2"/>
      <c r="C1751" s="2"/>
      <c r="D1751" s="2"/>
      <c r="E1751" s="2"/>
      <c r="F1751" s="2"/>
      <c r="G1751" s="2"/>
      <c r="H1751" s="2"/>
    </row>
    <row r="1752" spans="1:8" x14ac:dyDescent="0.25">
      <c r="A1752" s="2"/>
      <c r="B1752" s="2"/>
      <c r="C1752" s="2"/>
      <c r="D1752" s="2"/>
      <c r="E1752" s="2"/>
      <c r="F1752" s="2"/>
      <c r="G1752" s="2"/>
      <c r="H1752" s="2"/>
    </row>
    <row r="1753" spans="1:8" x14ac:dyDescent="0.25">
      <c r="A1753" s="2"/>
      <c r="B1753" s="2"/>
      <c r="C1753" s="2"/>
      <c r="D1753" s="2"/>
      <c r="E1753" s="2"/>
      <c r="F1753" s="2"/>
      <c r="G1753" s="2"/>
      <c r="H1753" s="2"/>
    </row>
    <row r="1754" spans="1:8" x14ac:dyDescent="0.25">
      <c r="A1754" s="2"/>
      <c r="B1754" s="2"/>
      <c r="C1754" s="2"/>
      <c r="D1754" s="2"/>
      <c r="E1754" s="2"/>
      <c r="F1754" s="2"/>
      <c r="G1754" s="2"/>
      <c r="H1754" s="2"/>
    </row>
    <row r="1755" spans="1:8" x14ac:dyDescent="0.25">
      <c r="A1755" s="2"/>
      <c r="B1755" s="2"/>
      <c r="C1755" s="2"/>
      <c r="D1755" s="2"/>
      <c r="E1755" s="2"/>
      <c r="F1755" s="2"/>
      <c r="G1755" s="2"/>
      <c r="H1755" s="2"/>
    </row>
    <row r="1756" spans="1:8" x14ac:dyDescent="0.25">
      <c r="A1756" s="2"/>
      <c r="B1756" s="2"/>
      <c r="C1756" s="2"/>
      <c r="D1756" s="2"/>
      <c r="E1756" s="2"/>
      <c r="F1756" s="2"/>
      <c r="G1756" s="2"/>
      <c r="H1756" s="2"/>
    </row>
    <row r="1757" spans="1:8" x14ac:dyDescent="0.25">
      <c r="A1757" s="2"/>
      <c r="B1757" s="2"/>
      <c r="C1757" s="2"/>
      <c r="D1757" s="2"/>
      <c r="E1757" s="2"/>
      <c r="F1757" s="2"/>
      <c r="G1757" s="2"/>
      <c r="H1757" s="2"/>
    </row>
    <row r="1758" spans="1:8" x14ac:dyDescent="0.25">
      <c r="A1758" s="2"/>
      <c r="B1758" s="2"/>
      <c r="C1758" s="2"/>
      <c r="D1758" s="2"/>
      <c r="E1758" s="2"/>
      <c r="F1758" s="2"/>
      <c r="G1758" s="2"/>
      <c r="H1758" s="2"/>
    </row>
    <row r="1759" spans="1:8" x14ac:dyDescent="0.25">
      <c r="A1759" s="2"/>
      <c r="B1759" s="2"/>
      <c r="C1759" s="2"/>
      <c r="D1759" s="2"/>
      <c r="E1759" s="2"/>
      <c r="F1759" s="2"/>
      <c r="G1759" s="2"/>
      <c r="H1759" s="2"/>
    </row>
    <row r="1760" spans="1:8" x14ac:dyDescent="0.25">
      <c r="A1760" s="2"/>
      <c r="B1760" s="2"/>
      <c r="C1760" s="2"/>
      <c r="D1760" s="2"/>
      <c r="E1760" s="2"/>
      <c r="F1760" s="2"/>
      <c r="G1760" s="2"/>
      <c r="H1760" s="2"/>
    </row>
    <row r="1761" spans="1:8" x14ac:dyDescent="0.25">
      <c r="A1761" s="2"/>
      <c r="B1761" s="2"/>
      <c r="C1761" s="2"/>
      <c r="D1761" s="2"/>
      <c r="E1761" s="2"/>
      <c r="F1761" s="2"/>
      <c r="G1761" s="2"/>
      <c r="H1761" s="2"/>
    </row>
    <row r="1762" spans="1:8" x14ac:dyDescent="0.25">
      <c r="A1762" s="2"/>
      <c r="B1762" s="2"/>
      <c r="C1762" s="2"/>
      <c r="D1762" s="2"/>
      <c r="E1762" s="2"/>
      <c r="F1762" s="2"/>
      <c r="G1762" s="2"/>
      <c r="H1762" s="2"/>
    </row>
    <row r="1763" spans="1:8" x14ac:dyDescent="0.25">
      <c r="A1763" s="2"/>
      <c r="B1763" s="2"/>
      <c r="C1763" s="2"/>
      <c r="D1763" s="2"/>
      <c r="E1763" s="2"/>
      <c r="F1763" s="2"/>
      <c r="G1763" s="2"/>
      <c r="H1763" s="2"/>
    </row>
    <row r="1764" spans="1:8" x14ac:dyDescent="0.25">
      <c r="A1764" s="2"/>
      <c r="B1764" s="2"/>
      <c r="C1764" s="2"/>
      <c r="D1764" s="2"/>
      <c r="E1764" s="2"/>
      <c r="F1764" s="2"/>
      <c r="G1764" s="2"/>
      <c r="H1764" s="2"/>
    </row>
    <row r="1765" spans="1:8" x14ac:dyDescent="0.25">
      <c r="A1765" s="2"/>
      <c r="B1765" s="2"/>
      <c r="C1765" s="2"/>
      <c r="D1765" s="2"/>
      <c r="E1765" s="2"/>
      <c r="F1765" s="2"/>
      <c r="G1765" s="2"/>
      <c r="H1765" s="2"/>
    </row>
    <row r="1766" spans="1:8" x14ac:dyDescent="0.25">
      <c r="A1766" s="2"/>
      <c r="B1766" s="2"/>
      <c r="C1766" s="2"/>
      <c r="D1766" s="2"/>
      <c r="E1766" s="2"/>
      <c r="F1766" s="2"/>
      <c r="G1766" s="2"/>
      <c r="H1766" s="2"/>
    </row>
    <row r="1767" spans="1:8" x14ac:dyDescent="0.25">
      <c r="A1767" s="2"/>
      <c r="B1767" s="2"/>
      <c r="C1767" s="2"/>
      <c r="D1767" s="2"/>
      <c r="E1767" s="2"/>
      <c r="F1767" s="2"/>
      <c r="G1767" s="2"/>
      <c r="H1767" s="2"/>
    </row>
    <row r="1768" spans="1:8" x14ac:dyDescent="0.25">
      <c r="A1768" s="2"/>
      <c r="B1768" s="2"/>
      <c r="C1768" s="2"/>
      <c r="D1768" s="2"/>
      <c r="E1768" s="2"/>
      <c r="F1768" s="2"/>
      <c r="G1768" s="2"/>
      <c r="H1768" s="2"/>
    </row>
    <row r="1769" spans="1:8" x14ac:dyDescent="0.25">
      <c r="A1769" s="2"/>
      <c r="B1769" s="2"/>
      <c r="C1769" s="2"/>
      <c r="D1769" s="2"/>
      <c r="E1769" s="2"/>
      <c r="F1769" s="2"/>
      <c r="G1769" s="2"/>
      <c r="H1769" s="2"/>
    </row>
    <row r="1770" spans="1:8" x14ac:dyDescent="0.25">
      <c r="A1770" s="2"/>
      <c r="B1770" s="2"/>
      <c r="C1770" s="2"/>
      <c r="D1770" s="2"/>
      <c r="E1770" s="2"/>
      <c r="F1770" s="2"/>
      <c r="G1770" s="2"/>
      <c r="H1770" s="2"/>
    </row>
    <row r="1771" spans="1:8" x14ac:dyDescent="0.25">
      <c r="A1771" s="2"/>
      <c r="B1771" s="2"/>
      <c r="C1771" s="2"/>
      <c r="D1771" s="2"/>
      <c r="E1771" s="2"/>
      <c r="F1771" s="2"/>
      <c r="G1771" s="2"/>
      <c r="H1771" s="2"/>
    </row>
    <row r="1772" spans="1:8" x14ac:dyDescent="0.25">
      <c r="A1772" s="2"/>
      <c r="B1772" s="2"/>
      <c r="C1772" s="2"/>
      <c r="D1772" s="2"/>
      <c r="E1772" s="2"/>
      <c r="F1772" s="2"/>
      <c r="G1772" s="2"/>
      <c r="H1772" s="2"/>
    </row>
    <row r="1773" spans="1:8" x14ac:dyDescent="0.25">
      <c r="A1773" s="2"/>
      <c r="B1773" s="2"/>
      <c r="C1773" s="2"/>
      <c r="D1773" s="2"/>
      <c r="E1773" s="2"/>
      <c r="F1773" s="2"/>
      <c r="G1773" s="2"/>
      <c r="H1773" s="2"/>
    </row>
    <row r="1774" spans="1:8" x14ac:dyDescent="0.25">
      <c r="A1774" s="2"/>
      <c r="B1774" s="2"/>
      <c r="C1774" s="2"/>
      <c r="D1774" s="2"/>
      <c r="E1774" s="2"/>
      <c r="F1774" s="2"/>
      <c r="G1774" s="2"/>
      <c r="H1774" s="2"/>
    </row>
    <row r="1775" spans="1:8" x14ac:dyDescent="0.25">
      <c r="A1775" s="2"/>
      <c r="B1775" s="2"/>
      <c r="C1775" s="2"/>
      <c r="D1775" s="2"/>
      <c r="E1775" s="2"/>
      <c r="F1775" s="2"/>
      <c r="G1775" s="2"/>
      <c r="H1775" s="2"/>
    </row>
    <row r="1776" spans="1:8" x14ac:dyDescent="0.25">
      <c r="A1776" s="2"/>
      <c r="B1776" s="2"/>
      <c r="C1776" s="2"/>
      <c r="D1776" s="2"/>
      <c r="E1776" s="2"/>
      <c r="F1776" s="2"/>
      <c r="G1776" s="2"/>
      <c r="H1776" s="2"/>
    </row>
    <row r="1777" spans="1:8" x14ac:dyDescent="0.25">
      <c r="A1777" s="2"/>
      <c r="B1777" s="2"/>
      <c r="C1777" s="2"/>
      <c r="D1777" s="2"/>
      <c r="E1777" s="2"/>
      <c r="F1777" s="2"/>
      <c r="G1777" s="2"/>
      <c r="H1777" s="2"/>
    </row>
    <row r="1778" spans="1:8" x14ac:dyDescent="0.25">
      <c r="A1778" s="2"/>
      <c r="B1778" s="2"/>
      <c r="C1778" s="2"/>
      <c r="D1778" s="2"/>
      <c r="E1778" s="2"/>
      <c r="F1778" s="2"/>
      <c r="G1778" s="2"/>
      <c r="H1778" s="2"/>
    </row>
    <row r="1779" spans="1:8" x14ac:dyDescent="0.25">
      <c r="A1779" s="2"/>
      <c r="B1779" s="2"/>
      <c r="C1779" s="2"/>
      <c r="D1779" s="2"/>
      <c r="E1779" s="2"/>
      <c r="F1779" s="2"/>
      <c r="G1779" s="2"/>
      <c r="H1779" s="2"/>
    </row>
    <row r="1780" spans="1:8" x14ac:dyDescent="0.25">
      <c r="A1780" s="2"/>
      <c r="B1780" s="2"/>
      <c r="C1780" s="2"/>
      <c r="D1780" s="2"/>
      <c r="E1780" s="2"/>
      <c r="F1780" s="2"/>
      <c r="G1780" s="2"/>
      <c r="H1780" s="2"/>
    </row>
    <row r="1781" spans="1:8" x14ac:dyDescent="0.25">
      <c r="A1781" s="2"/>
      <c r="B1781" s="2"/>
      <c r="C1781" s="2"/>
      <c r="D1781" s="2"/>
      <c r="E1781" s="2"/>
      <c r="F1781" s="2"/>
      <c r="G1781" s="2"/>
      <c r="H1781" s="2"/>
    </row>
  </sheetData>
  <mergeCells count="1">
    <mergeCell ref="I1330:M1330"/>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Änderungen</vt:lpstr>
      <vt:lpstr>Ersatzschulen Stand 13.09.2022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Rohnfelder, Daniel (StMUK)</dc:creator>
  <cp:lastModifiedBy>Trosien, Emanuel</cp:lastModifiedBy>
  <cp:lastPrinted>2018-11-05T17:39:20Z</cp:lastPrinted>
  <dcterms:created xsi:type="dcterms:W3CDTF">2018-11-05T15:44:48Z</dcterms:created>
  <dcterms:modified xsi:type="dcterms:W3CDTF">2023-08-09T14:12:07Z</dcterms:modified>
</cp:coreProperties>
</file>